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EE19A3F3-4F2D-41AB-BED8-1A5BEA9475D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County'!$A$3:$G$495</definedName>
    <definedName name="_xlnm._FilterDatabase" localSheetId="1" hidden="1">'Ethnicity by County'!$A$3:$F$378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78.2">Ethnicity[[#Headers],[Eligibility Month]]</definedName>
    <definedName name="TitleRegion1.a3.g49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<sst xmlns="http://schemas.openxmlformats.org/spreadsheetml/2006/main" count="5785" uniqueCount="114">
  <si>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</si>
  <si>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</si>
  <si>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</si>
  <si>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</si>
  <si>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</si>
  <si>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</si>
  <si>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</si>
  <si>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</si>
  <si>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</si>
  <si>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</si>
  <si>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</si>
  <si>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</si>
  <si>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</si>
  <si>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</si>
  <si>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</si>
  <si>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</si>
  <si>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</si>
  <si>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</si>
  <si>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</si>
  <si>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</si>
  <si>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</si>
  <si>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</si>
  <si>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</si>
  <si>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</si>
  <si>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</si>
  <si>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</si>
  <si>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</si>
  <si>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</si>
  <si>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</si>
  <si>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</si>
  <si>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</si>
  <si>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</si>
  <si>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</si>
  <si>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</si>
  <si>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</si>
  <si>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</si>
  <si>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</si>
  <si>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</si>
  <si>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</si>
  <si>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</si>
  <si>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</si>
  <si>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</si>
  <si>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</si>
  <si>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</si>
  <si>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</si>
  <si>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</si>
  <si>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</si>
  <si>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</si>
  <si>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</si>
  <si>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</si>
  <si>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</si>
  <si>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</si>
  <si>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</si>
  <si>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</si>
  <si>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</si>
  <si>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</si>
  <si>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</si>
  <si>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</si>
  <si>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</si>
  <si>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</si>
  <si>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</si>
  <si>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</si>
  <si>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</si>
  <si>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</si>
  <si>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</si>
  <si>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</si>
  <si>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</si>
  <si>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</si>
  <si>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</si>
  <si>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</si>
  <si>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</si>
  <si>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</si>
  <si>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</si>
  <si>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</si>
  <si>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</si>
  <si>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</si>
  <si>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</si>
  <si>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</si>
  <si>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</si>
  <si>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</si>
  <si>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</si>
  <si>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</si>
  <si>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</si>
  <si>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</si>
  <si>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</si>
  <si>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</si>
  <si>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</si>
  <si>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</si>
  <si>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</si>
  <si>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</si>
  <si>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</si>
  <si>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</si>
  <si>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</si>
  <si>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</si>
  <si>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</si>
  <si>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</si>
  <si>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Other Non-English</t>
  </si>
  <si>
    <t>Tagalog</t>
  </si>
  <si>
    <t>Punjabi</t>
  </si>
  <si>
    <t>Armenian</t>
  </si>
  <si>
    <t>Hindi</t>
  </si>
  <si>
    <t>Portuguese</t>
  </si>
  <si>
    <t>Mandarin</t>
  </si>
  <si>
    <t>Russian</t>
  </si>
  <si>
    <t>Unknown</t>
  </si>
  <si>
    <t>Cambodian</t>
  </si>
  <si>
    <t>Farsi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</si>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</sst>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D634C5-B080-499F-9A53-F530683782D3}" name="Age_Gender" displayName="Age_Gender" ref="A3:G495" totalsRowShown="0" headerRowDxfId="26" headerRowBorderDxfId="35" tableBorderDxfId="36" totalsRowBorderDxfId="34">
  <tableColumns count="7">
    <tableColumn id="1" xr3:uid="{C61C4782-D006-47CF-A09D-0D9136B5BA0E}" name="Eligibility Month" dataDxfId="33"/>
    <tableColumn id="2" xr3:uid="{D27B04EB-16AA-4A27-8476-4AA59BEC49EC}" name="County" dataDxfId="32"/>
    <tableColumn id="3" xr3:uid="{1EE70A73-E78F-4B5C-887D-AD961A6EFC8D}" name="Age Group" dataDxfId="31"/>
    <tableColumn id="4" xr3:uid="{3FB03512-8F70-4B18-9AC1-236B0A5CE76C}" name="Gender" dataDxfId="30"/>
    <tableColumn id="5" xr3:uid="{A134F4D0-2B5F-4F98-9D91-95B6DB7F7F2F}" name="Count" dataDxfId="29"/>
    <tableColumn id="6" xr3:uid="{9383045F-798C-4DCD-AA98-0D9F34544B37}" name="Annotation Code" dataDxfId="28"/>
    <tableColumn id="7" xr3:uid="{AD08F6C6-E55E-446D-A9DA-32D24D6CC720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6037E5-7B34-419A-A8FD-0441646A1B8D}" name="Ethnicity" displayName="Ethnicity" ref="A3:F378" totalsRowShown="0" headerRowDxfId="16" headerRowBorderDxfId="24" tableBorderDxfId="25" totalsRowBorderDxfId="23">
  <tableColumns count="6">
    <tableColumn id="1" xr3:uid="{3884436D-867F-44F1-BDD7-D637750A171B}" name="Eligibility Month" dataDxfId="22"/>
    <tableColumn id="2" xr3:uid="{6ACE6C00-2039-42A6-BA79-A23EF1870D7E}" name="County" dataDxfId="21"/>
    <tableColumn id="3" xr3:uid="{BDD8513F-2510-49D9-8130-2C1C3E5F8A32}" name="Top 7 Ethnicity (when available)" dataDxfId="20"/>
    <tableColumn id="4" xr3:uid="{6B2A365E-9660-459B-8F19-A57B5ED0689E}" name="Count" dataDxfId="19"/>
    <tableColumn id="5" xr3:uid="{089F827E-F171-470D-A9A4-82B57FF581EF}" name="Annotation Code" dataDxfId="18"/>
    <tableColumn id="6" xr3:uid="{EC2312BA-EB51-44AC-A90B-BAAAEFF21E8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A8313F-4DA9-4F4B-AF5C-8197479A59C4}" name="Written_Language" displayName="Written_Language" ref="A3:F189" totalsRowShown="0" headerRowDxfId="6" headerRowBorderDxfId="14" tableBorderDxfId="15" totalsRowBorderDxfId="13">
  <tableColumns count="6">
    <tableColumn id="1" xr3:uid="{933E94BC-FB87-4694-92C9-8C23F991E655}" name="Eligibility Month" dataDxfId="12"/>
    <tableColumn id="2" xr3:uid="{3AE44669-145B-402D-BB88-61CE6B458E54}" name="County" dataDxfId="11"/>
    <tableColumn id="3" xr3:uid="{AFD471C9-8A22-4BCC-97A7-29B51CDDD1EE}" name="Top 4 Written Language" dataDxfId="10"/>
    <tableColumn id="4" xr3:uid="{95BCC6F0-2529-40C7-A9C9-479AF51C776F}" name="Count" dataDxfId="9"/>
    <tableColumn id="5" xr3:uid="{1CF3ADB8-6FFB-41F0-B69D-6912E0324FE4}" name="Annotation Code" dataDxfId="8"/>
    <tableColumn id="6" xr3:uid="{43533CC6-FF88-41D4-9BAD-24D8C02550E5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9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17</v>
      </c>
      <c r="F6" s="17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26</v>
      </c>
      <c r="F7" s="17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45</v>
      </c>
      <c r="F8" s="17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73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309</v>
      </c>
      <c r="F10" s="17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270</v>
      </c>
      <c r="F11" s="17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2276</v>
      </c>
      <c r="F12" s="17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1699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14</v>
      </c>
      <c r="E20" s="16">
        <v>14</v>
      </c>
      <c r="F20" s="17" t="s">
        <v>113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15</v>
      </c>
      <c r="E21" s="16">
        <v>17</v>
      </c>
      <c r="F21" s="17" t="s">
        <v>113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14</v>
      </c>
      <c r="E22" s="16">
        <v>54</v>
      </c>
      <c r="F22" s="17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19</v>
      </c>
      <c r="D23" s="12" t="s">
        <v>15</v>
      </c>
      <c r="E23" s="16">
        <v>42</v>
      </c>
      <c r="F23" s="17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14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15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14</v>
      </c>
      <c r="E27" s="16">
        <v>21</v>
      </c>
      <c r="F27" s="17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15</v>
      </c>
      <c r="E28" s="16">
        <v>18</v>
      </c>
      <c r="F28" s="17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16">
        <v>159</v>
      </c>
      <c r="F29" s="17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15</v>
      </c>
      <c r="E30" s="16">
        <v>140</v>
      </c>
      <c r="F30" s="17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14</v>
      </c>
      <c r="E31" s="16" t="s">
        <v>113</v>
      </c>
      <c r="F31" s="17">
        <v>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15</v>
      </c>
      <c r="E32" s="16" t="s">
        <v>113</v>
      </c>
      <c r="F32" s="17">
        <v>2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14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15</v>
      </c>
      <c r="E34" s="13" t="s">
        <v>113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15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16">
        <v>24</v>
      </c>
      <c r="F37" s="17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15</v>
      </c>
      <c r="E38" s="16">
        <v>18</v>
      </c>
      <c r="F38" s="17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14</v>
      </c>
      <c r="E39" s="16">
        <v>61</v>
      </c>
      <c r="F39" s="17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15</v>
      </c>
      <c r="E40" s="16">
        <v>42</v>
      </c>
      <c r="F40" s="17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14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16</v>
      </c>
      <c r="D42" s="12" t="s">
        <v>15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14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15</v>
      </c>
      <c r="E44" s="13" t="s">
        <v>113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14</v>
      </c>
      <c r="E45" s="16">
        <v>38</v>
      </c>
      <c r="F45" s="17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15</v>
      </c>
      <c r="E46" s="16">
        <v>24</v>
      </c>
      <c r="F46" s="17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14</v>
      </c>
      <c r="E47" s="16" t="s">
        <v>113</v>
      </c>
      <c r="F47" s="17">
        <v>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15</v>
      </c>
      <c r="E48" s="16" t="s">
        <v>113</v>
      </c>
      <c r="F48" s="17">
        <v>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 t="s">
        <v>113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15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14</v>
      </c>
      <c r="E51" s="16">
        <v>16</v>
      </c>
      <c r="F51" s="17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15</v>
      </c>
      <c r="E52" s="16">
        <v>18</v>
      </c>
      <c r="F52" s="17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6">
        <v>47</v>
      </c>
      <c r="F53" s="17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15</v>
      </c>
      <c r="E54" s="16">
        <v>68</v>
      </c>
      <c r="F54" s="17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6">
        <v>420</v>
      </c>
      <c r="F55" s="17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15</v>
      </c>
      <c r="E56" s="16">
        <v>393</v>
      </c>
      <c r="F56" s="17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1568</v>
      </c>
      <c r="F57" s="17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3">
        <v>1034</v>
      </c>
      <c r="F58" s="17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 t="s">
        <v>113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16</v>
      </c>
      <c r="D60" s="12" t="s">
        <v>14</v>
      </c>
      <c r="E60" s="13" t="s">
        <v>113</v>
      </c>
      <c r="F60" s="14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15</v>
      </c>
      <c r="E61" s="13" t="s">
        <v>113</v>
      </c>
      <c r="F61" s="14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 t="s">
        <v>113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15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6">
        <v>29</v>
      </c>
      <c r="F64" s="17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15</v>
      </c>
      <c r="E65" s="16">
        <v>19</v>
      </c>
      <c r="F65" s="17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6" t="s">
        <v>113</v>
      </c>
      <c r="F66" s="17">
        <v>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15</v>
      </c>
      <c r="E67" s="16" t="s">
        <v>113</v>
      </c>
      <c r="F67" s="17">
        <v>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16</v>
      </c>
      <c r="D68" s="12" t="s">
        <v>14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15</v>
      </c>
      <c r="E69" s="13" t="s">
        <v>113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3" t="s">
        <v>113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15</v>
      </c>
      <c r="E71" s="16">
        <v>12</v>
      </c>
      <c r="F71" s="17" t="s">
        <v>113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6">
        <v>53</v>
      </c>
      <c r="F72" s="17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15</v>
      </c>
      <c r="E73" s="16">
        <v>54</v>
      </c>
      <c r="F73" s="17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6" t="s">
        <v>113</v>
      </c>
      <c r="F74" s="17">
        <v>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15</v>
      </c>
      <c r="E75" s="16" t="s">
        <v>113</v>
      </c>
      <c r="F75" s="17">
        <v>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 t="s">
        <v>113</v>
      </c>
      <c r="F76" s="14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15</v>
      </c>
      <c r="E77" s="13" t="s">
        <v>113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14</v>
      </c>
      <c r="E78" s="16">
        <v>49</v>
      </c>
      <c r="F78" s="17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15</v>
      </c>
      <c r="E79" s="16">
        <v>61</v>
      </c>
      <c r="F79" s="17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6">
        <v>109</v>
      </c>
      <c r="F80" s="17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15</v>
      </c>
      <c r="E81" s="16">
        <v>89</v>
      </c>
      <c r="F81" s="17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6">
        <v>468</v>
      </c>
      <c r="F82" s="17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15</v>
      </c>
      <c r="E83" s="16">
        <v>351</v>
      </c>
      <c r="F83" s="17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 t="s">
        <v>113</v>
      </c>
      <c r="F84" s="17">
        <v>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15</v>
      </c>
      <c r="E85" s="16">
        <v>937</v>
      </c>
      <c r="F85" s="17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16</v>
      </c>
      <c r="D86" s="12" t="s">
        <v>14</v>
      </c>
      <c r="E86" s="13" t="s">
        <v>113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15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6">
        <v>35</v>
      </c>
      <c r="F89" s="17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15</v>
      </c>
      <c r="E90" s="16">
        <v>28</v>
      </c>
      <c r="F90" s="17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6">
        <v>52</v>
      </c>
      <c r="F91" s="17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15</v>
      </c>
      <c r="E92" s="16" t="s">
        <v>113</v>
      </c>
      <c r="F92" s="17">
        <v>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15</v>
      </c>
      <c r="E93" s="13" t="s">
        <v>113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16</v>
      </c>
      <c r="D94" s="12" t="s">
        <v>14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15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14</v>
      </c>
      <c r="E96" s="16">
        <v>18</v>
      </c>
      <c r="F96" s="17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15</v>
      </c>
      <c r="E97" s="16">
        <v>16</v>
      </c>
      <c r="F97" s="17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14</v>
      </c>
      <c r="E98" s="16">
        <v>103</v>
      </c>
      <c r="F98" s="17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15</v>
      </c>
      <c r="E99" s="16">
        <v>79</v>
      </c>
      <c r="F99" s="17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14</v>
      </c>
      <c r="E100" s="16" t="s">
        <v>113</v>
      </c>
      <c r="F100" s="17">
        <v>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15</v>
      </c>
      <c r="E101" s="16" t="s">
        <v>113</v>
      </c>
      <c r="F101" s="17">
        <v>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16</v>
      </c>
      <c r="D102" s="12" t="s">
        <v>14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16</v>
      </c>
      <c r="D103" s="12" t="s">
        <v>15</v>
      </c>
      <c r="E103" s="13" t="s">
        <v>113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14</v>
      </c>
      <c r="E104" s="16">
        <v>20</v>
      </c>
      <c r="F104" s="17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17</v>
      </c>
      <c r="D105" s="12" t="s">
        <v>15</v>
      </c>
      <c r="E105" s="16">
        <v>22</v>
      </c>
      <c r="F105" s="17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14</v>
      </c>
      <c r="E106" s="16">
        <v>99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18</v>
      </c>
      <c r="D107" s="12" t="s">
        <v>15</v>
      </c>
      <c r="E107" s="16">
        <v>108</v>
      </c>
      <c r="F107" s="17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14</v>
      </c>
      <c r="E108" s="16" t="s">
        <v>113</v>
      </c>
      <c r="F108" s="17">
        <v>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19</v>
      </c>
      <c r="D109" s="12" t="s">
        <v>15</v>
      </c>
      <c r="E109" s="16">
        <v>379</v>
      </c>
      <c r="F109" s="17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15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14</v>
      </c>
      <c r="E111" s="13" t="s">
        <v>113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15</v>
      </c>
      <c r="E112" s="16">
        <v>12</v>
      </c>
      <c r="F112" s="17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14</v>
      </c>
      <c r="E113" s="16">
        <v>35</v>
      </c>
      <c r="F113" s="17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15</v>
      </c>
      <c r="E114" s="16">
        <v>27</v>
      </c>
      <c r="F114" s="17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13</v>
      </c>
      <c r="D115" s="12" t="s">
        <v>14</v>
      </c>
      <c r="E115" s="13" t="s">
        <v>113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15</v>
      </c>
      <c r="E116" s="13" t="s">
        <v>113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16</v>
      </c>
      <c r="D117" s="12" t="s">
        <v>14</v>
      </c>
      <c r="E117" s="16">
        <v>23</v>
      </c>
      <c r="F117" s="17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15</v>
      </c>
      <c r="E118" s="16">
        <v>31</v>
      </c>
      <c r="F118" s="17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14</v>
      </c>
      <c r="E119" s="16">
        <v>80</v>
      </c>
      <c r="F119" s="17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15</v>
      </c>
      <c r="E120" s="16">
        <v>94</v>
      </c>
      <c r="F120" s="17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14</v>
      </c>
      <c r="E121" s="16">
        <v>620</v>
      </c>
      <c r="F121" s="17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15</v>
      </c>
      <c r="E122" s="16">
        <v>475</v>
      </c>
      <c r="F122" s="17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14</v>
      </c>
      <c r="E123" s="13" t="s">
        <v>113</v>
      </c>
      <c r="F123" s="17">
        <v>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15</v>
      </c>
      <c r="E124" s="13">
        <v>1012</v>
      </c>
      <c r="F124" s="17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16</v>
      </c>
      <c r="D125" s="12" t="s">
        <v>15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17</v>
      </c>
      <c r="D126" s="12" t="s">
        <v>14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17</v>
      </c>
      <c r="D127" s="12" t="s">
        <v>15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18</v>
      </c>
      <c r="D128" s="12" t="s">
        <v>14</v>
      </c>
      <c r="E128" s="16">
        <v>43</v>
      </c>
      <c r="F128" s="17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18</v>
      </c>
      <c r="D129" s="12" t="s">
        <v>15</v>
      </c>
      <c r="E129" s="16">
        <v>49</v>
      </c>
      <c r="F129" s="17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19</v>
      </c>
      <c r="D130" s="12" t="s">
        <v>14</v>
      </c>
      <c r="E130" s="16" t="s">
        <v>113</v>
      </c>
      <c r="F130" s="17">
        <v>2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19</v>
      </c>
      <c r="D131" s="12" t="s">
        <v>15</v>
      </c>
      <c r="E131" s="16" t="s">
        <v>113</v>
      </c>
      <c r="F131" s="17">
        <v>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13</v>
      </c>
      <c r="D132" s="12" t="s">
        <v>14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13</v>
      </c>
      <c r="D133" s="12" t="s">
        <v>15</v>
      </c>
      <c r="E133" s="13" t="s">
        <v>113</v>
      </c>
      <c r="F133" s="14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16</v>
      </c>
      <c r="D134" s="12" t="s">
        <v>14</v>
      </c>
      <c r="E134" s="13" t="s">
        <v>113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16</v>
      </c>
      <c r="D135" s="12" t="s">
        <v>15</v>
      </c>
      <c r="E135" s="13" t="s">
        <v>113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14</v>
      </c>
      <c r="E136" s="13" t="s">
        <v>113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15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14</v>
      </c>
      <c r="E138" s="16">
        <v>82</v>
      </c>
      <c r="F138" s="17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15</v>
      </c>
      <c r="E139" s="16">
        <v>84</v>
      </c>
      <c r="F139" s="17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14</v>
      </c>
      <c r="E140" s="16" t="s">
        <v>113</v>
      </c>
      <c r="F140" s="17">
        <v>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19</v>
      </c>
      <c r="D141" s="12" t="s">
        <v>15</v>
      </c>
      <c r="E141" s="16" t="s">
        <v>113</v>
      </c>
      <c r="F141" s="17">
        <v>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14</v>
      </c>
      <c r="E142" s="16">
        <v>19</v>
      </c>
      <c r="F142" s="17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15</v>
      </c>
      <c r="E143" s="16" t="s">
        <v>113</v>
      </c>
      <c r="F143" s="17">
        <v>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14</v>
      </c>
      <c r="E144" s="16" t="s">
        <v>113</v>
      </c>
      <c r="F144" s="17">
        <v>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15</v>
      </c>
      <c r="E145" s="16">
        <v>24</v>
      </c>
      <c r="F145" s="17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13</v>
      </c>
      <c r="D146" s="12" t="s">
        <v>14</v>
      </c>
      <c r="E146" s="16">
        <v>119</v>
      </c>
      <c r="F146" s="17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15</v>
      </c>
      <c r="E147" s="16">
        <v>112</v>
      </c>
      <c r="F147" s="17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16</v>
      </c>
      <c r="D148" s="12" t="s">
        <v>14</v>
      </c>
      <c r="E148" s="16">
        <v>413</v>
      </c>
      <c r="F148" s="17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16</v>
      </c>
      <c r="D149" s="12" t="s">
        <v>15</v>
      </c>
      <c r="E149" s="16">
        <v>441</v>
      </c>
      <c r="F149" s="17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14</v>
      </c>
      <c r="E150" s="16">
        <v>821</v>
      </c>
      <c r="F150" s="17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15</v>
      </c>
      <c r="E151" s="13">
        <v>1061</v>
      </c>
      <c r="F151" s="17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14</v>
      </c>
      <c r="E152" s="13">
        <v>3073</v>
      </c>
      <c r="F152" s="17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15</v>
      </c>
      <c r="E153" s="13">
        <v>2735</v>
      </c>
      <c r="F153" s="17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14</v>
      </c>
      <c r="E154" s="13">
        <v>17555</v>
      </c>
      <c r="F154" s="17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15</v>
      </c>
      <c r="E155" s="13">
        <v>12662</v>
      </c>
      <c r="F155" s="17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15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16</v>
      </c>
      <c r="D157" s="12" t="s">
        <v>14</v>
      </c>
      <c r="E157" s="13" t="s">
        <v>113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16</v>
      </c>
      <c r="D158" s="12" t="s">
        <v>15</v>
      </c>
      <c r="E158" s="13" t="s">
        <v>113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14</v>
      </c>
      <c r="E159" s="13" t="s">
        <v>113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15</v>
      </c>
      <c r="E160" s="16">
        <v>11</v>
      </c>
      <c r="F160" s="17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14</v>
      </c>
      <c r="E161" s="16">
        <v>43</v>
      </c>
      <c r="F161" s="17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15</v>
      </c>
      <c r="E162" s="16">
        <v>49</v>
      </c>
      <c r="F162" s="17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14</v>
      </c>
      <c r="E163" s="16" t="s">
        <v>113</v>
      </c>
      <c r="F163" s="17">
        <v>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15</v>
      </c>
      <c r="E164" s="16" t="s">
        <v>113</v>
      </c>
      <c r="F164" s="17">
        <v>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14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15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16</v>
      </c>
      <c r="D167" s="12" t="s">
        <v>14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16</v>
      </c>
      <c r="D168" s="12" t="s">
        <v>15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6">
        <v>14</v>
      </c>
      <c r="F169" s="17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15</v>
      </c>
      <c r="E170" s="16">
        <v>26</v>
      </c>
      <c r="F170" s="17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16">
        <v>109</v>
      </c>
      <c r="F171" s="17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15</v>
      </c>
      <c r="E172" s="16">
        <v>110</v>
      </c>
      <c r="F172" s="17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6" t="s">
        <v>113</v>
      </c>
      <c r="F173" s="17">
        <v>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15</v>
      </c>
      <c r="E174" s="16" t="s">
        <v>113</v>
      </c>
      <c r="F174" s="17">
        <v>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16</v>
      </c>
      <c r="D175" s="12" t="s">
        <v>15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15</v>
      </c>
      <c r="E177" s="13" t="s">
        <v>113</v>
      </c>
      <c r="F177" s="14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16">
        <v>25</v>
      </c>
      <c r="F178" s="17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15</v>
      </c>
      <c r="E179" s="16" t="s">
        <v>113</v>
      </c>
      <c r="F179" s="17">
        <v>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13</v>
      </c>
      <c r="D180" s="12" t="s">
        <v>15</v>
      </c>
      <c r="E180" s="13" t="s">
        <v>113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16</v>
      </c>
      <c r="D181" s="12" t="s">
        <v>14</v>
      </c>
      <c r="E181" s="13" t="s">
        <v>113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16</v>
      </c>
      <c r="D182" s="12" t="s">
        <v>15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17</v>
      </c>
      <c r="D183" s="12" t="s">
        <v>14</v>
      </c>
      <c r="E183" s="16">
        <v>11</v>
      </c>
      <c r="F183" s="17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17</v>
      </c>
      <c r="D184" s="12" t="s">
        <v>15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18</v>
      </c>
      <c r="D185" s="12" t="s">
        <v>14</v>
      </c>
      <c r="E185" s="16">
        <v>49</v>
      </c>
      <c r="F185" s="17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18</v>
      </c>
      <c r="D186" s="12" t="s">
        <v>15</v>
      </c>
      <c r="E186" s="16">
        <v>48</v>
      </c>
      <c r="F186" s="17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19</v>
      </c>
      <c r="D187" s="12" t="s">
        <v>14</v>
      </c>
      <c r="E187" s="16" t="s">
        <v>113</v>
      </c>
      <c r="F187" s="17">
        <v>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19</v>
      </c>
      <c r="D188" s="12" t="s">
        <v>15</v>
      </c>
      <c r="E188" s="16" t="s">
        <v>113</v>
      </c>
      <c r="F188" s="17">
        <v>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13</v>
      </c>
      <c r="D189" s="12" t="s">
        <v>14</v>
      </c>
      <c r="E189" s="13" t="s">
        <v>113</v>
      </c>
      <c r="F189" s="14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13</v>
      </c>
      <c r="D190" s="12" t="s">
        <v>15</v>
      </c>
      <c r="E190" s="13" t="s">
        <v>113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16</v>
      </c>
      <c r="D191" s="12" t="s">
        <v>14</v>
      </c>
      <c r="E191" s="16">
        <v>16</v>
      </c>
      <c r="F191" s="17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16</v>
      </c>
      <c r="D192" s="12" t="s">
        <v>15</v>
      </c>
      <c r="E192" s="16">
        <v>21</v>
      </c>
      <c r="F192" s="17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14</v>
      </c>
      <c r="E193" s="16">
        <v>49</v>
      </c>
      <c r="F193" s="17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15</v>
      </c>
      <c r="E194" s="16">
        <v>56</v>
      </c>
      <c r="F194" s="17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16">
        <v>212</v>
      </c>
      <c r="F195" s="17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15</v>
      </c>
      <c r="E196" s="16">
        <v>146</v>
      </c>
      <c r="F196" s="17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6" t="s">
        <v>113</v>
      </c>
      <c r="F197" s="17">
        <v>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15</v>
      </c>
      <c r="E198" s="16">
        <v>312</v>
      </c>
      <c r="F198" s="17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18</v>
      </c>
      <c r="D199" s="12" t="s">
        <v>14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18</v>
      </c>
      <c r="D200" s="12" t="s">
        <v>15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19</v>
      </c>
      <c r="D201" s="12" t="s">
        <v>14</v>
      </c>
      <c r="E201" s="16">
        <v>20</v>
      </c>
      <c r="F201" s="17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19</v>
      </c>
      <c r="D202" s="12" t="s">
        <v>15</v>
      </c>
      <c r="E202" s="16" t="s">
        <v>113</v>
      </c>
      <c r="F202" s="17">
        <v>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16</v>
      </c>
      <c r="D203" s="12" t="s">
        <v>14</v>
      </c>
      <c r="E203" s="13" t="s">
        <v>113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16</v>
      </c>
      <c r="D204" s="12" t="s">
        <v>15</v>
      </c>
      <c r="E204" s="13" t="s">
        <v>113</v>
      </c>
      <c r="F204" s="14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17</v>
      </c>
      <c r="D205" s="12" t="s">
        <v>14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17</v>
      </c>
      <c r="D206" s="12" t="s">
        <v>15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18</v>
      </c>
      <c r="D207" s="12" t="s">
        <v>14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18</v>
      </c>
      <c r="D208" s="12" t="s">
        <v>15</v>
      </c>
      <c r="E208" s="13" t="s">
        <v>113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19</v>
      </c>
      <c r="D209" s="12" t="s">
        <v>14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19</v>
      </c>
      <c r="D210" s="12" t="s">
        <v>15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13</v>
      </c>
      <c r="D211" s="12" t="s">
        <v>14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13</v>
      </c>
      <c r="D212" s="12" t="s">
        <v>15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16</v>
      </c>
      <c r="D213" s="12" t="s">
        <v>14</v>
      </c>
      <c r="E213" s="16">
        <v>34</v>
      </c>
      <c r="F213" s="17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16</v>
      </c>
      <c r="D214" s="12" t="s">
        <v>15</v>
      </c>
      <c r="E214" s="16">
        <v>30</v>
      </c>
      <c r="F214" s="17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17</v>
      </c>
      <c r="D215" s="12" t="s">
        <v>14</v>
      </c>
      <c r="E215" s="16">
        <v>125</v>
      </c>
      <c r="F215" s="17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17</v>
      </c>
      <c r="D216" s="12" t="s">
        <v>15</v>
      </c>
      <c r="E216" s="16">
        <v>92</v>
      </c>
      <c r="F216" s="17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18</v>
      </c>
      <c r="D217" s="12" t="s">
        <v>14</v>
      </c>
      <c r="E217" s="16">
        <v>502</v>
      </c>
      <c r="F217" s="17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18</v>
      </c>
      <c r="D218" s="12" t="s">
        <v>15</v>
      </c>
      <c r="E218" s="16">
        <v>456</v>
      </c>
      <c r="F218" s="17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19</v>
      </c>
      <c r="D219" s="12" t="s">
        <v>14</v>
      </c>
      <c r="E219" s="16">
        <v>795</v>
      </c>
      <c r="F219" s="17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19</v>
      </c>
      <c r="D220" s="12" t="s">
        <v>15</v>
      </c>
      <c r="E220" s="16">
        <v>596</v>
      </c>
      <c r="F220" s="17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16</v>
      </c>
      <c r="D221" s="12" t="s">
        <v>14</v>
      </c>
      <c r="E221" s="13" t="s">
        <v>113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16</v>
      </c>
      <c r="D222" s="12" t="s">
        <v>15</v>
      </c>
      <c r="E222" s="13" t="s">
        <v>113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17</v>
      </c>
      <c r="D223" s="12" t="s">
        <v>14</v>
      </c>
      <c r="E223" s="16">
        <v>11</v>
      </c>
      <c r="F223" s="17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17</v>
      </c>
      <c r="D224" s="12" t="s">
        <v>15</v>
      </c>
      <c r="E224" s="16">
        <v>11</v>
      </c>
      <c r="F224" s="17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18</v>
      </c>
      <c r="D225" s="12" t="s">
        <v>14</v>
      </c>
      <c r="E225" s="16">
        <v>82</v>
      </c>
      <c r="F225" s="17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18</v>
      </c>
      <c r="D226" s="12" t="s">
        <v>15</v>
      </c>
      <c r="E226" s="16">
        <v>55</v>
      </c>
      <c r="F226" s="17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19</v>
      </c>
      <c r="D227" s="12" t="s">
        <v>14</v>
      </c>
      <c r="E227" s="16" t="s">
        <v>113</v>
      </c>
      <c r="F227" s="17">
        <v>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19</v>
      </c>
      <c r="D228" s="12" t="s">
        <v>15</v>
      </c>
      <c r="E228" s="16" t="s">
        <v>113</v>
      </c>
      <c r="F228" s="17">
        <v>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17</v>
      </c>
      <c r="D229" s="12" t="s">
        <v>14</v>
      </c>
      <c r="E229" s="13" t="s">
        <v>113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17</v>
      </c>
      <c r="D230" s="12" t="s">
        <v>15</v>
      </c>
      <c r="E230" s="13" t="s">
        <v>113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18</v>
      </c>
      <c r="D231" s="12" t="s">
        <v>14</v>
      </c>
      <c r="E231" s="16">
        <v>30</v>
      </c>
      <c r="F231" s="17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18</v>
      </c>
      <c r="D232" s="12" t="s">
        <v>15</v>
      </c>
      <c r="E232" s="16">
        <v>27</v>
      </c>
      <c r="F232" s="17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19</v>
      </c>
      <c r="D233" s="12" t="s">
        <v>14</v>
      </c>
      <c r="E233" s="16" t="s">
        <v>113</v>
      </c>
      <c r="F233" s="17">
        <v>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19</v>
      </c>
      <c r="D234" s="12" t="s">
        <v>15</v>
      </c>
      <c r="E234" s="16" t="s">
        <v>113</v>
      </c>
      <c r="F234" s="17">
        <v>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14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13</v>
      </c>
      <c r="D236" s="12" t="s">
        <v>15</v>
      </c>
      <c r="E236" s="13" t="s">
        <v>113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16</v>
      </c>
      <c r="D237" s="12" t="s">
        <v>14</v>
      </c>
      <c r="E237" s="16">
        <v>27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16</v>
      </c>
      <c r="D238" s="12" t="s">
        <v>15</v>
      </c>
      <c r="E238" s="16">
        <v>32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17</v>
      </c>
      <c r="D239" s="12" t="s">
        <v>14</v>
      </c>
      <c r="E239" s="16">
        <v>118</v>
      </c>
      <c r="F239" s="17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17</v>
      </c>
      <c r="D240" s="12" t="s">
        <v>15</v>
      </c>
      <c r="E240" s="16">
        <v>182</v>
      </c>
      <c r="F240" s="17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18</v>
      </c>
      <c r="D241" s="12" t="s">
        <v>14</v>
      </c>
      <c r="E241" s="16">
        <v>894</v>
      </c>
      <c r="F241" s="17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18</v>
      </c>
      <c r="D242" s="12" t="s">
        <v>15</v>
      </c>
      <c r="E242" s="16">
        <v>798</v>
      </c>
      <c r="F242" s="17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19</v>
      </c>
      <c r="D243" s="12" t="s">
        <v>14</v>
      </c>
      <c r="E243" s="13">
        <v>4021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19</v>
      </c>
      <c r="D244" s="12" t="s">
        <v>15</v>
      </c>
      <c r="E244" s="13">
        <v>2870</v>
      </c>
      <c r="F244" s="17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14</v>
      </c>
      <c r="E245" s="16">
        <v>12</v>
      </c>
      <c r="F245" s="17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16</v>
      </c>
      <c r="D246" s="12" t="s">
        <v>15</v>
      </c>
      <c r="E246" s="16">
        <v>14</v>
      </c>
      <c r="F246" s="17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14</v>
      </c>
      <c r="E247" s="16">
        <v>24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17</v>
      </c>
      <c r="D248" s="12" t="s">
        <v>15</v>
      </c>
      <c r="E248" s="16">
        <v>51</v>
      </c>
      <c r="F248" s="17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14</v>
      </c>
      <c r="E249" s="16">
        <v>136</v>
      </c>
      <c r="F249" s="17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18</v>
      </c>
      <c r="D250" s="12" t="s">
        <v>15</v>
      </c>
      <c r="E250" s="16">
        <v>102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14</v>
      </c>
      <c r="E251" s="16" t="s">
        <v>113</v>
      </c>
      <c r="F251" s="17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19</v>
      </c>
      <c r="D252" s="12" t="s">
        <v>15</v>
      </c>
      <c r="E252" s="16" t="s">
        <v>113</v>
      </c>
      <c r="F252" s="17">
        <v>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13</v>
      </c>
      <c r="D253" s="12" t="s">
        <v>14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16</v>
      </c>
      <c r="D254" s="12" t="s">
        <v>14</v>
      </c>
      <c r="E254" s="13" t="s">
        <v>113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16</v>
      </c>
      <c r="D255" s="12" t="s">
        <v>15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17</v>
      </c>
      <c r="D256" s="12" t="s">
        <v>14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17</v>
      </c>
      <c r="D257" s="12" t="s">
        <v>15</v>
      </c>
      <c r="E257" s="13" t="s">
        <v>113</v>
      </c>
      <c r="F257" s="14">
        <v>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18</v>
      </c>
      <c r="D258" s="12" t="s">
        <v>14</v>
      </c>
      <c r="E258" s="16">
        <v>15</v>
      </c>
      <c r="F258" s="17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18</v>
      </c>
      <c r="D259" s="12" t="s">
        <v>15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19</v>
      </c>
      <c r="D260" s="12" t="s">
        <v>14</v>
      </c>
      <c r="E260" s="16">
        <v>28</v>
      </c>
      <c r="F260" s="17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19</v>
      </c>
      <c r="D261" s="12" t="s">
        <v>15</v>
      </c>
      <c r="E261" s="16">
        <v>22</v>
      </c>
      <c r="F261" s="17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13</v>
      </c>
      <c r="D262" s="12" t="s">
        <v>14</v>
      </c>
      <c r="E262" s="16">
        <v>23</v>
      </c>
      <c r="F262" s="17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13</v>
      </c>
      <c r="D263" s="12" t="s">
        <v>15</v>
      </c>
      <c r="E263" s="16">
        <v>24</v>
      </c>
      <c r="F263" s="17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16</v>
      </c>
      <c r="D264" s="12" t="s">
        <v>14</v>
      </c>
      <c r="E264" s="16">
        <v>74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16</v>
      </c>
      <c r="D265" s="12" t="s">
        <v>15</v>
      </c>
      <c r="E265" s="16">
        <v>114</v>
      </c>
      <c r="F265" s="17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17</v>
      </c>
      <c r="D266" s="12" t="s">
        <v>14</v>
      </c>
      <c r="E266" s="16">
        <v>211</v>
      </c>
      <c r="F266" s="17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17</v>
      </c>
      <c r="D267" s="12" t="s">
        <v>15</v>
      </c>
      <c r="E267" s="16">
        <v>216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18</v>
      </c>
      <c r="D268" s="12" t="s">
        <v>14</v>
      </c>
      <c r="E268" s="16">
        <v>697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18</v>
      </c>
      <c r="D269" s="12" t="s">
        <v>15</v>
      </c>
      <c r="E269" s="16">
        <v>598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19</v>
      </c>
      <c r="D270" s="12" t="s">
        <v>14</v>
      </c>
      <c r="E270" s="13">
        <v>3032</v>
      </c>
      <c r="F270" s="17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19</v>
      </c>
      <c r="D271" s="12" t="s">
        <v>15</v>
      </c>
      <c r="E271" s="13">
        <v>1993</v>
      </c>
      <c r="F271" s="17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13</v>
      </c>
      <c r="D272" s="12" t="s">
        <v>14</v>
      </c>
      <c r="E272" s="16">
        <v>24</v>
      </c>
      <c r="F272" s="17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13</v>
      </c>
      <c r="D273" s="12" t="s">
        <v>15</v>
      </c>
      <c r="E273" s="16">
        <v>16</v>
      </c>
      <c r="F273" s="17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16</v>
      </c>
      <c r="D274" s="12" t="s">
        <v>14</v>
      </c>
      <c r="E274" s="16">
        <v>73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16</v>
      </c>
      <c r="D275" s="12" t="s">
        <v>15</v>
      </c>
      <c r="E275" s="16">
        <v>89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17</v>
      </c>
      <c r="D276" s="12" t="s">
        <v>14</v>
      </c>
      <c r="E276" s="16">
        <v>163</v>
      </c>
      <c r="F276" s="17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17</v>
      </c>
      <c r="D277" s="12" t="s">
        <v>15</v>
      </c>
      <c r="E277" s="16">
        <v>201</v>
      </c>
      <c r="F277" s="17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18</v>
      </c>
      <c r="D278" s="12" t="s">
        <v>14</v>
      </c>
      <c r="E278" s="16">
        <v>470</v>
      </c>
      <c r="F278" s="17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18</v>
      </c>
      <c r="D279" s="12" t="s">
        <v>15</v>
      </c>
      <c r="E279" s="16">
        <v>394</v>
      </c>
      <c r="F279" s="17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19</v>
      </c>
      <c r="D280" s="12" t="s">
        <v>14</v>
      </c>
      <c r="E280" s="13">
        <v>1473</v>
      </c>
      <c r="F280" s="17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19</v>
      </c>
      <c r="D281" s="12" t="s">
        <v>15</v>
      </c>
      <c r="E281" s="13">
        <v>1021</v>
      </c>
      <c r="F281" s="17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13</v>
      </c>
      <c r="D282" s="12" t="s">
        <v>14</v>
      </c>
      <c r="E282" s="13" t="s">
        <v>113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13</v>
      </c>
      <c r="D283" s="12" t="s">
        <v>15</v>
      </c>
      <c r="E283" s="13" t="s">
        <v>113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17</v>
      </c>
      <c r="D284" s="12" t="s">
        <v>14</v>
      </c>
      <c r="E284" s="13" t="s">
        <v>113</v>
      </c>
      <c r="F284" s="14">
        <v>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17</v>
      </c>
      <c r="D285" s="12" t="s">
        <v>15</v>
      </c>
      <c r="E285" s="13" t="s">
        <v>113</v>
      </c>
      <c r="F285" s="14">
        <v>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18</v>
      </c>
      <c r="D286" s="12" t="s">
        <v>14</v>
      </c>
      <c r="E286" s="16">
        <v>39</v>
      </c>
      <c r="F286" s="17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18</v>
      </c>
      <c r="D287" s="12" t="s">
        <v>15</v>
      </c>
      <c r="E287" s="16">
        <v>24</v>
      </c>
      <c r="F287" s="17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19</v>
      </c>
      <c r="D288" s="12" t="s">
        <v>14</v>
      </c>
      <c r="E288" s="16" t="s">
        <v>113</v>
      </c>
      <c r="F288" s="17">
        <v>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19</v>
      </c>
      <c r="D289" s="12" t="s">
        <v>15</v>
      </c>
      <c r="E289" s="16" t="s">
        <v>113</v>
      </c>
      <c r="F289" s="17">
        <v>2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13</v>
      </c>
      <c r="D290" s="12" t="s">
        <v>14</v>
      </c>
      <c r="E290" s="16">
        <v>20</v>
      </c>
      <c r="F290" s="17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13</v>
      </c>
      <c r="D291" s="12" t="s">
        <v>15</v>
      </c>
      <c r="E291" s="16">
        <v>38</v>
      </c>
      <c r="F291" s="17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16</v>
      </c>
      <c r="D292" s="12" t="s">
        <v>14</v>
      </c>
      <c r="E292" s="16">
        <v>83</v>
      </c>
      <c r="F292" s="17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16</v>
      </c>
      <c r="D293" s="12" t="s">
        <v>15</v>
      </c>
      <c r="E293" s="16">
        <v>86</v>
      </c>
      <c r="F293" s="17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17</v>
      </c>
      <c r="D294" s="12" t="s">
        <v>14</v>
      </c>
      <c r="E294" s="16">
        <v>233</v>
      </c>
      <c r="F294" s="17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17</v>
      </c>
      <c r="D295" s="12" t="s">
        <v>15</v>
      </c>
      <c r="E295" s="16">
        <v>241</v>
      </c>
      <c r="F295" s="17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18</v>
      </c>
      <c r="D296" s="12" t="s">
        <v>14</v>
      </c>
      <c r="E296" s="13">
        <v>1051</v>
      </c>
      <c r="F296" s="17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18</v>
      </c>
      <c r="D297" s="12" t="s">
        <v>15</v>
      </c>
      <c r="E297" s="16">
        <v>809</v>
      </c>
      <c r="F297" s="17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19</v>
      </c>
      <c r="D298" s="12" t="s">
        <v>14</v>
      </c>
      <c r="E298" s="13">
        <v>3057</v>
      </c>
      <c r="F298" s="17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19</v>
      </c>
      <c r="D299" s="12" t="s">
        <v>15</v>
      </c>
      <c r="E299" s="13">
        <v>2076</v>
      </c>
      <c r="F299" s="17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13</v>
      </c>
      <c r="D300" s="12" t="s">
        <v>14</v>
      </c>
      <c r="E300" s="16" t="s">
        <v>113</v>
      </c>
      <c r="F300" s="17">
        <v>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13</v>
      </c>
      <c r="D301" s="12" t="s">
        <v>15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16</v>
      </c>
      <c r="D302" s="12" t="s">
        <v>14</v>
      </c>
      <c r="E302" s="16">
        <v>40</v>
      </c>
      <c r="F302" s="17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16</v>
      </c>
      <c r="D303" s="12" t="s">
        <v>15</v>
      </c>
      <c r="E303" s="16">
        <v>52</v>
      </c>
      <c r="F303" s="17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17</v>
      </c>
      <c r="D304" s="12" t="s">
        <v>14</v>
      </c>
      <c r="E304" s="16">
        <v>101</v>
      </c>
      <c r="F304" s="17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17</v>
      </c>
      <c r="D305" s="12" t="s">
        <v>15</v>
      </c>
      <c r="E305" s="16">
        <v>193</v>
      </c>
      <c r="F305" s="17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18</v>
      </c>
      <c r="D306" s="12" t="s">
        <v>14</v>
      </c>
      <c r="E306" s="16">
        <v>663</v>
      </c>
      <c r="F306" s="17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18</v>
      </c>
      <c r="D307" s="12" t="s">
        <v>15</v>
      </c>
      <c r="E307" s="16">
        <v>655</v>
      </c>
      <c r="F307" s="17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19</v>
      </c>
      <c r="D308" s="12" t="s">
        <v>14</v>
      </c>
      <c r="E308" s="13">
        <v>3782</v>
      </c>
      <c r="F308" s="17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19</v>
      </c>
      <c r="D309" s="12" t="s">
        <v>15</v>
      </c>
      <c r="E309" s="13">
        <v>2645</v>
      </c>
      <c r="F309" s="17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13</v>
      </c>
      <c r="D310" s="12" t="s">
        <v>14</v>
      </c>
      <c r="E310" s="13" t="s">
        <v>113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16</v>
      </c>
      <c r="D311" s="12" t="s">
        <v>14</v>
      </c>
      <c r="E311" s="13" t="s">
        <v>113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16</v>
      </c>
      <c r="D312" s="12" t="s">
        <v>15</v>
      </c>
      <c r="E312" s="13" t="s">
        <v>113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17</v>
      </c>
      <c r="D313" s="12" t="s">
        <v>14</v>
      </c>
      <c r="E313" s="13" t="s">
        <v>113</v>
      </c>
      <c r="F313" s="14">
        <v>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17</v>
      </c>
      <c r="D314" s="12" t="s">
        <v>15</v>
      </c>
      <c r="E314" s="16">
        <v>18</v>
      </c>
      <c r="F314" s="17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18</v>
      </c>
      <c r="D315" s="12" t="s">
        <v>14</v>
      </c>
      <c r="E315" s="16">
        <v>171</v>
      </c>
      <c r="F315" s="17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18</v>
      </c>
      <c r="D316" s="12" t="s">
        <v>15</v>
      </c>
      <c r="E316" s="16">
        <v>257</v>
      </c>
      <c r="F316" s="17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19</v>
      </c>
      <c r="D317" s="12" t="s">
        <v>14</v>
      </c>
      <c r="E317" s="13">
        <v>1228</v>
      </c>
      <c r="F317" s="17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19</v>
      </c>
      <c r="D318" s="12" t="s">
        <v>15</v>
      </c>
      <c r="E318" s="13">
        <v>1080</v>
      </c>
      <c r="F318" s="17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13</v>
      </c>
      <c r="D319" s="12" t="s">
        <v>14</v>
      </c>
      <c r="E319" s="13" t="s">
        <v>113</v>
      </c>
      <c r="F319" s="14">
        <v>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13</v>
      </c>
      <c r="D320" s="12" t="s">
        <v>15</v>
      </c>
      <c r="E320" s="13" t="s">
        <v>113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16</v>
      </c>
      <c r="D321" s="12" t="s">
        <v>14</v>
      </c>
      <c r="E321" s="13" t="s">
        <v>113</v>
      </c>
      <c r="F321" s="14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16</v>
      </c>
      <c r="D322" s="12" t="s">
        <v>15</v>
      </c>
      <c r="E322" s="16">
        <v>11</v>
      </c>
      <c r="F322" s="17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17</v>
      </c>
      <c r="D323" s="12" t="s">
        <v>14</v>
      </c>
      <c r="E323" s="16">
        <v>25</v>
      </c>
      <c r="F323" s="17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17</v>
      </c>
      <c r="D324" s="12" t="s">
        <v>15</v>
      </c>
      <c r="E324" s="16">
        <v>30</v>
      </c>
      <c r="F324" s="17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18</v>
      </c>
      <c r="D325" s="12" t="s">
        <v>14</v>
      </c>
      <c r="E325" s="16">
        <v>245</v>
      </c>
      <c r="F325" s="17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18</v>
      </c>
      <c r="D326" s="12" t="s">
        <v>15</v>
      </c>
      <c r="E326" s="16">
        <v>222</v>
      </c>
      <c r="F326" s="17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19</v>
      </c>
      <c r="D327" s="12" t="s">
        <v>14</v>
      </c>
      <c r="E327" s="13">
        <v>1166</v>
      </c>
      <c r="F327" s="17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19</v>
      </c>
      <c r="D328" s="12" t="s">
        <v>15</v>
      </c>
      <c r="E328" s="16">
        <v>841</v>
      </c>
      <c r="F328" s="17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13</v>
      </c>
      <c r="D329" s="12" t="s">
        <v>15</v>
      </c>
      <c r="E329" s="13" t="s">
        <v>113</v>
      </c>
      <c r="F329" s="14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16</v>
      </c>
      <c r="D330" s="12" t="s">
        <v>14</v>
      </c>
      <c r="E330" s="13" t="s">
        <v>113</v>
      </c>
      <c r="F330" s="14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16</v>
      </c>
      <c r="D331" s="12" t="s">
        <v>15</v>
      </c>
      <c r="E331" s="13" t="s">
        <v>113</v>
      </c>
      <c r="F331" s="14">
        <v>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17</v>
      </c>
      <c r="D332" s="12" t="s">
        <v>14</v>
      </c>
      <c r="E332" s="16">
        <v>12</v>
      </c>
      <c r="F332" s="17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17</v>
      </c>
      <c r="D333" s="12" t="s">
        <v>15</v>
      </c>
      <c r="E333" s="16">
        <v>13</v>
      </c>
      <c r="F333" s="17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18</v>
      </c>
      <c r="D334" s="12" t="s">
        <v>14</v>
      </c>
      <c r="E334" s="16">
        <v>64</v>
      </c>
      <c r="F334" s="17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18</v>
      </c>
      <c r="D335" s="12" t="s">
        <v>15</v>
      </c>
      <c r="E335" s="16">
        <v>87</v>
      </c>
      <c r="F335" s="17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19</v>
      </c>
      <c r="D336" s="12" t="s">
        <v>14</v>
      </c>
      <c r="E336" s="16" t="s">
        <v>113</v>
      </c>
      <c r="F336" s="17">
        <v>2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19</v>
      </c>
      <c r="D337" s="12" t="s">
        <v>15</v>
      </c>
      <c r="E337" s="16" t="s">
        <v>113</v>
      </c>
      <c r="F337" s="17">
        <v>2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16</v>
      </c>
      <c r="D338" s="12" t="s">
        <v>14</v>
      </c>
      <c r="E338" s="13" t="s">
        <v>113</v>
      </c>
      <c r="F338" s="14">
        <v>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16</v>
      </c>
      <c r="D339" s="12" t="s">
        <v>15</v>
      </c>
      <c r="E339" s="13" t="s">
        <v>113</v>
      </c>
      <c r="F339" s="14">
        <v>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17</v>
      </c>
      <c r="D340" s="12" t="s">
        <v>14</v>
      </c>
      <c r="E340" s="16">
        <v>19</v>
      </c>
      <c r="F340" s="17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17</v>
      </c>
      <c r="D341" s="12" t="s">
        <v>15</v>
      </c>
      <c r="E341" s="16">
        <v>40</v>
      </c>
      <c r="F341" s="17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18</v>
      </c>
      <c r="D342" s="12" t="s">
        <v>14</v>
      </c>
      <c r="E342" s="16">
        <v>198</v>
      </c>
      <c r="F342" s="17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18</v>
      </c>
      <c r="D343" s="12" t="s">
        <v>15</v>
      </c>
      <c r="E343" s="16">
        <v>216</v>
      </c>
      <c r="F343" s="17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19</v>
      </c>
      <c r="D344" s="12" t="s">
        <v>14</v>
      </c>
      <c r="E344" s="16">
        <v>870</v>
      </c>
      <c r="F344" s="17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19</v>
      </c>
      <c r="D345" s="12" t="s">
        <v>15</v>
      </c>
      <c r="E345" s="16">
        <v>636</v>
      </c>
      <c r="F345" s="17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13</v>
      </c>
      <c r="D346" s="12" t="s">
        <v>14</v>
      </c>
      <c r="E346" s="13" t="s">
        <v>113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16</v>
      </c>
      <c r="D347" s="12" t="s">
        <v>14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16</v>
      </c>
      <c r="D348" s="12" t="s">
        <v>15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17</v>
      </c>
      <c r="D349" s="12" t="s">
        <v>14</v>
      </c>
      <c r="E349" s="16">
        <v>24</v>
      </c>
      <c r="F349" s="17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17</v>
      </c>
      <c r="D350" s="12" t="s">
        <v>15</v>
      </c>
      <c r="E350" s="16">
        <v>52</v>
      </c>
      <c r="F350" s="17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18</v>
      </c>
      <c r="D351" s="12" t="s">
        <v>14</v>
      </c>
      <c r="E351" s="16">
        <v>272</v>
      </c>
      <c r="F351" s="17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18</v>
      </c>
      <c r="D352" s="12" t="s">
        <v>15</v>
      </c>
      <c r="E352" s="16">
        <v>204</v>
      </c>
      <c r="F352" s="17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19</v>
      </c>
      <c r="D353" s="12" t="s">
        <v>14</v>
      </c>
      <c r="E353" s="16">
        <v>516</v>
      </c>
      <c r="F353" s="17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19</v>
      </c>
      <c r="D354" s="12" t="s">
        <v>15</v>
      </c>
      <c r="E354" s="16">
        <v>380</v>
      </c>
      <c r="F354" s="17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13</v>
      </c>
      <c r="D355" s="12" t="s">
        <v>15</v>
      </c>
      <c r="E355" s="13" t="s">
        <v>113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16</v>
      </c>
      <c r="D356" s="12" t="s">
        <v>14</v>
      </c>
      <c r="E356" s="16">
        <v>18</v>
      </c>
      <c r="F356" s="17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16</v>
      </c>
      <c r="D357" s="12" t="s">
        <v>15</v>
      </c>
      <c r="E357" s="16">
        <v>13</v>
      </c>
      <c r="F357" s="17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17</v>
      </c>
      <c r="D358" s="12" t="s">
        <v>14</v>
      </c>
      <c r="E358" s="16">
        <v>69</v>
      </c>
      <c r="F358" s="17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17</v>
      </c>
      <c r="D359" s="12" t="s">
        <v>15</v>
      </c>
      <c r="E359" s="16">
        <v>116</v>
      </c>
      <c r="F359" s="17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18</v>
      </c>
      <c r="D360" s="12" t="s">
        <v>14</v>
      </c>
      <c r="E360" s="16">
        <v>411</v>
      </c>
      <c r="F360" s="17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18</v>
      </c>
      <c r="D361" s="12" t="s">
        <v>15</v>
      </c>
      <c r="E361" s="16">
        <v>391</v>
      </c>
      <c r="F361" s="17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19</v>
      </c>
      <c r="D362" s="12" t="s">
        <v>14</v>
      </c>
      <c r="E362" s="13" t="s">
        <v>113</v>
      </c>
      <c r="F362" s="17">
        <v>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19</v>
      </c>
      <c r="D363" s="12" t="s">
        <v>15</v>
      </c>
      <c r="E363" s="13">
        <v>1774</v>
      </c>
      <c r="F363" s="17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13</v>
      </c>
      <c r="D364" s="12" t="s">
        <v>15</v>
      </c>
      <c r="E364" s="13" t="s">
        <v>113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16</v>
      </c>
      <c r="D365" s="12" t="s">
        <v>14</v>
      </c>
      <c r="E365" s="13" t="s">
        <v>113</v>
      </c>
      <c r="F365" s="14">
        <v>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16</v>
      </c>
      <c r="D366" s="12" t="s">
        <v>15</v>
      </c>
      <c r="E366" s="16">
        <v>12</v>
      </c>
      <c r="F366" s="17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17</v>
      </c>
      <c r="D367" s="12" t="s">
        <v>14</v>
      </c>
      <c r="E367" s="16">
        <v>32</v>
      </c>
      <c r="F367" s="17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17</v>
      </c>
      <c r="D368" s="12" t="s">
        <v>15</v>
      </c>
      <c r="E368" s="16">
        <v>39</v>
      </c>
      <c r="F368" s="17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18</v>
      </c>
      <c r="D369" s="12" t="s">
        <v>14</v>
      </c>
      <c r="E369" s="16">
        <v>92</v>
      </c>
      <c r="F369" s="17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18</v>
      </c>
      <c r="D370" s="12" t="s">
        <v>15</v>
      </c>
      <c r="E370" s="16">
        <v>83</v>
      </c>
      <c r="F370" s="17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19</v>
      </c>
      <c r="D371" s="12" t="s">
        <v>14</v>
      </c>
      <c r="E371" s="16" t="s">
        <v>113</v>
      </c>
      <c r="F371" s="17">
        <v>2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19</v>
      </c>
      <c r="D372" s="12" t="s">
        <v>15</v>
      </c>
      <c r="E372" s="16" t="s">
        <v>113</v>
      </c>
      <c r="F372" s="17">
        <v>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13</v>
      </c>
      <c r="D373" s="12" t="s">
        <v>14</v>
      </c>
      <c r="E373" s="13" t="s">
        <v>113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13</v>
      </c>
      <c r="D374" s="12" t="s">
        <v>15</v>
      </c>
      <c r="E374" s="13" t="s">
        <v>113</v>
      </c>
      <c r="F374" s="14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16</v>
      </c>
      <c r="D375" s="12" t="s">
        <v>14</v>
      </c>
      <c r="E375" s="16">
        <v>11</v>
      </c>
      <c r="F375" s="17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16</v>
      </c>
      <c r="D376" s="12" t="s">
        <v>15</v>
      </c>
      <c r="E376" s="13" t="s">
        <v>113</v>
      </c>
      <c r="F376" s="14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17</v>
      </c>
      <c r="D377" s="12" t="s">
        <v>14</v>
      </c>
      <c r="E377" s="16">
        <v>31</v>
      </c>
      <c r="F377" s="17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17</v>
      </c>
      <c r="D378" s="12" t="s">
        <v>15</v>
      </c>
      <c r="E378" s="16">
        <v>47</v>
      </c>
      <c r="F378" s="17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18</v>
      </c>
      <c r="D379" s="12" t="s">
        <v>14</v>
      </c>
      <c r="E379" s="16">
        <v>134</v>
      </c>
      <c r="F379" s="17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18</v>
      </c>
      <c r="D380" s="12" t="s">
        <v>15</v>
      </c>
      <c r="E380" s="16">
        <v>119</v>
      </c>
      <c r="F380" s="17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19</v>
      </c>
      <c r="D381" s="12" t="s">
        <v>14</v>
      </c>
      <c r="E381" s="16" t="s">
        <v>113</v>
      </c>
      <c r="F381" s="17">
        <v>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19</v>
      </c>
      <c r="D382" s="12" t="s">
        <v>15</v>
      </c>
      <c r="E382" s="16" t="s">
        <v>113</v>
      </c>
      <c r="F382" s="17">
        <v>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18</v>
      </c>
      <c r="D383" s="12" t="s">
        <v>15</v>
      </c>
      <c r="E383" s="13" t="s">
        <v>113</v>
      </c>
      <c r="F383" s="14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19</v>
      </c>
      <c r="D384" s="12" t="s">
        <v>14</v>
      </c>
      <c r="E384" s="13" t="s">
        <v>113</v>
      </c>
      <c r="F384" s="14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19</v>
      </c>
      <c r="D385" s="12" t="s">
        <v>15</v>
      </c>
      <c r="E385" s="13" t="s">
        <v>113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17</v>
      </c>
      <c r="D386" s="12" t="s">
        <v>14</v>
      </c>
      <c r="E386" s="13" t="s">
        <v>113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17</v>
      </c>
      <c r="D387" s="12" t="s">
        <v>15</v>
      </c>
      <c r="E387" s="13" t="s">
        <v>113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18</v>
      </c>
      <c r="D388" s="12" t="s">
        <v>14</v>
      </c>
      <c r="E388" s="16">
        <v>43</v>
      </c>
      <c r="F388" s="17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18</v>
      </c>
      <c r="D389" s="12" t="s">
        <v>15</v>
      </c>
      <c r="E389" s="16">
        <v>26</v>
      </c>
      <c r="F389" s="17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19</v>
      </c>
      <c r="D390" s="12" t="s">
        <v>14</v>
      </c>
      <c r="E390" s="16" t="s">
        <v>113</v>
      </c>
      <c r="F390" s="17">
        <v>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19</v>
      </c>
      <c r="D391" s="12" t="s">
        <v>15</v>
      </c>
      <c r="E391" s="16" t="s">
        <v>113</v>
      </c>
      <c r="F391" s="17">
        <v>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13</v>
      </c>
      <c r="D392" s="12" t="s">
        <v>14</v>
      </c>
      <c r="E392" s="13" t="s">
        <v>113</v>
      </c>
      <c r="F392" s="14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16</v>
      </c>
      <c r="D393" s="12" t="s">
        <v>14</v>
      </c>
      <c r="E393" s="13" t="s">
        <v>113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16</v>
      </c>
      <c r="D394" s="12" t="s">
        <v>15</v>
      </c>
      <c r="E394" s="16">
        <v>11</v>
      </c>
      <c r="F394" s="17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17</v>
      </c>
      <c r="D395" s="12" t="s">
        <v>14</v>
      </c>
      <c r="E395" s="16">
        <v>19</v>
      </c>
      <c r="F395" s="17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17</v>
      </c>
      <c r="D396" s="12" t="s">
        <v>15</v>
      </c>
      <c r="E396" s="16">
        <v>37</v>
      </c>
      <c r="F396" s="17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18</v>
      </c>
      <c r="D397" s="12" t="s">
        <v>14</v>
      </c>
      <c r="E397" s="16">
        <v>185</v>
      </c>
      <c r="F397" s="17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18</v>
      </c>
      <c r="D398" s="12" t="s">
        <v>15</v>
      </c>
      <c r="E398" s="16">
        <v>173</v>
      </c>
      <c r="F398" s="17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19</v>
      </c>
      <c r="D399" s="12" t="s">
        <v>14</v>
      </c>
      <c r="E399" s="16">
        <v>536</v>
      </c>
      <c r="F399" s="17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19</v>
      </c>
      <c r="D400" s="12" t="s">
        <v>15</v>
      </c>
      <c r="E400" s="16">
        <v>352</v>
      </c>
      <c r="F400" s="17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13</v>
      </c>
      <c r="D401" s="12" t="s">
        <v>15</v>
      </c>
      <c r="E401" s="13" t="s">
        <v>113</v>
      </c>
      <c r="F401" s="14">
        <v>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16</v>
      </c>
      <c r="D402" s="12" t="s">
        <v>14</v>
      </c>
      <c r="E402" s="13" t="s">
        <v>113</v>
      </c>
      <c r="F402" s="14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16</v>
      </c>
      <c r="D403" s="12" t="s">
        <v>15</v>
      </c>
      <c r="E403" s="13" t="s">
        <v>113</v>
      </c>
      <c r="F403" s="14">
        <v>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17</v>
      </c>
      <c r="D404" s="12" t="s">
        <v>14</v>
      </c>
      <c r="E404" s="16">
        <v>25</v>
      </c>
      <c r="F404" s="17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17</v>
      </c>
      <c r="D405" s="12" t="s">
        <v>15</v>
      </c>
      <c r="E405" s="16">
        <v>21</v>
      </c>
      <c r="F405" s="17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18</v>
      </c>
      <c r="D406" s="12" t="s">
        <v>14</v>
      </c>
      <c r="E406" s="16">
        <v>199</v>
      </c>
      <c r="F406" s="17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18</v>
      </c>
      <c r="D407" s="12" t="s">
        <v>15</v>
      </c>
      <c r="E407" s="16">
        <v>170</v>
      </c>
      <c r="F407" s="17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19</v>
      </c>
      <c r="D408" s="12" t="s">
        <v>14</v>
      </c>
      <c r="E408" s="16">
        <v>485</v>
      </c>
      <c r="F408" s="17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19</v>
      </c>
      <c r="D409" s="12" t="s">
        <v>15</v>
      </c>
      <c r="E409" s="16">
        <v>334</v>
      </c>
      <c r="F409" s="17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13</v>
      </c>
      <c r="D410" s="12" t="s">
        <v>14</v>
      </c>
      <c r="E410" s="13" t="s">
        <v>113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13</v>
      </c>
      <c r="D411" s="12" t="s">
        <v>15</v>
      </c>
      <c r="E411" s="13" t="s">
        <v>113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16</v>
      </c>
      <c r="D412" s="12" t="s">
        <v>14</v>
      </c>
      <c r="E412" s="16">
        <v>16</v>
      </c>
      <c r="F412" s="17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16</v>
      </c>
      <c r="D413" s="12" t="s">
        <v>15</v>
      </c>
      <c r="E413" s="16">
        <v>27</v>
      </c>
      <c r="F413" s="17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17</v>
      </c>
      <c r="D414" s="12" t="s">
        <v>14</v>
      </c>
      <c r="E414" s="16">
        <v>67</v>
      </c>
      <c r="F414" s="17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17</v>
      </c>
      <c r="D415" s="12" t="s">
        <v>15</v>
      </c>
      <c r="E415" s="16">
        <v>68</v>
      </c>
      <c r="F415" s="17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18</v>
      </c>
      <c r="D416" s="12" t="s">
        <v>14</v>
      </c>
      <c r="E416" s="16">
        <v>529</v>
      </c>
      <c r="F416" s="17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18</v>
      </c>
      <c r="D417" s="12" t="s">
        <v>15</v>
      </c>
      <c r="E417" s="16">
        <v>402</v>
      </c>
      <c r="F417" s="17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19</v>
      </c>
      <c r="D418" s="12" t="s">
        <v>14</v>
      </c>
      <c r="E418" s="16">
        <v>837</v>
      </c>
      <c r="F418" s="17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19</v>
      </c>
      <c r="D419" s="12" t="s">
        <v>15</v>
      </c>
      <c r="E419" s="16">
        <v>565</v>
      </c>
      <c r="F419" s="17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16</v>
      </c>
      <c r="D420" s="12" t="s">
        <v>14</v>
      </c>
      <c r="E420" s="13" t="s">
        <v>113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16</v>
      </c>
      <c r="D421" s="12" t="s">
        <v>15</v>
      </c>
      <c r="E421" s="13" t="s">
        <v>113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17</v>
      </c>
      <c r="D422" s="12" t="s">
        <v>14</v>
      </c>
      <c r="E422" s="16">
        <v>30</v>
      </c>
      <c r="F422" s="17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17</v>
      </c>
      <c r="D423" s="12" t="s">
        <v>15</v>
      </c>
      <c r="E423" s="16">
        <v>32</v>
      </c>
      <c r="F423" s="17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18</v>
      </c>
      <c r="D424" s="12" t="s">
        <v>14</v>
      </c>
      <c r="E424" s="16">
        <v>95</v>
      </c>
      <c r="F424" s="17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18</v>
      </c>
      <c r="D425" s="12" t="s">
        <v>15</v>
      </c>
      <c r="E425" s="16">
        <v>82</v>
      </c>
      <c r="F425" s="17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19</v>
      </c>
      <c r="D426" s="12" t="s">
        <v>14</v>
      </c>
      <c r="E426" s="16" t="s">
        <v>113</v>
      </c>
      <c r="F426" s="17">
        <v>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19</v>
      </c>
      <c r="D427" s="12" t="s">
        <v>15</v>
      </c>
      <c r="E427" s="16" t="s">
        <v>113</v>
      </c>
      <c r="F427" s="17">
        <v>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13</v>
      </c>
      <c r="D428" s="12" t="s">
        <v>15</v>
      </c>
      <c r="E428" s="13" t="s">
        <v>113</v>
      </c>
      <c r="F428" s="14">
        <v>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16</v>
      </c>
      <c r="D429" s="12" t="s">
        <v>14</v>
      </c>
      <c r="E429" s="13" t="s">
        <v>113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16</v>
      </c>
      <c r="D430" s="12" t="s">
        <v>15</v>
      </c>
      <c r="E430" s="13" t="s">
        <v>113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17</v>
      </c>
      <c r="D431" s="12" t="s">
        <v>14</v>
      </c>
      <c r="E431" s="13" t="s">
        <v>113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17</v>
      </c>
      <c r="D432" s="12" t="s">
        <v>15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18</v>
      </c>
      <c r="D433" s="12" t="s">
        <v>14</v>
      </c>
      <c r="E433" s="16">
        <v>88</v>
      </c>
      <c r="F433" s="17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18</v>
      </c>
      <c r="D434" s="12" t="s">
        <v>15</v>
      </c>
      <c r="E434" s="16">
        <v>60</v>
      </c>
      <c r="F434" s="17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19</v>
      </c>
      <c r="D435" s="12" t="s">
        <v>14</v>
      </c>
      <c r="E435" s="16" t="s">
        <v>113</v>
      </c>
      <c r="F435" s="17">
        <v>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19</v>
      </c>
      <c r="D436" s="12" t="s">
        <v>15</v>
      </c>
      <c r="E436" s="16" t="s">
        <v>113</v>
      </c>
      <c r="F436" s="17">
        <v>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71</v>
      </c>
      <c r="C437" s="12" t="s">
        <v>13</v>
      </c>
      <c r="D437" s="12" t="s">
        <v>15</v>
      </c>
      <c r="E437" s="13" t="s">
        <v>113</v>
      </c>
      <c r="F437" s="14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71</v>
      </c>
      <c r="C438" s="12" t="s">
        <v>16</v>
      </c>
      <c r="D438" s="12" t="s">
        <v>15</v>
      </c>
      <c r="E438" s="13" t="s">
        <v>113</v>
      </c>
      <c r="F438" s="14">
        <v>1</v>
      </c>
      <c r="G438" s="15" t="s">
        <v>111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17</v>
      </c>
      <c r="D439" s="12" t="s">
        <v>14</v>
      </c>
      <c r="E439" s="13" t="s">
        <v>113</v>
      </c>
      <c r="F439" s="14">
        <v>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17</v>
      </c>
      <c r="D440" s="12" t="s">
        <v>15</v>
      </c>
      <c r="E440" s="13" t="s">
        <v>113</v>
      </c>
      <c r="F440" s="14">
        <v>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18</v>
      </c>
      <c r="D441" s="12" t="s">
        <v>14</v>
      </c>
      <c r="E441" s="16">
        <v>15</v>
      </c>
      <c r="F441" s="17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18</v>
      </c>
      <c r="D442" s="12" t="s">
        <v>15</v>
      </c>
      <c r="E442" s="16">
        <v>12</v>
      </c>
      <c r="F442" s="17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19</v>
      </c>
      <c r="D443" s="12" t="s">
        <v>14</v>
      </c>
      <c r="E443" s="16">
        <v>12</v>
      </c>
      <c r="F443" s="17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19</v>
      </c>
      <c r="D444" s="12" t="s">
        <v>15</v>
      </c>
      <c r="E444" s="16">
        <v>17</v>
      </c>
      <c r="F444" s="17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13</v>
      </c>
      <c r="D445" s="12" t="s">
        <v>14</v>
      </c>
      <c r="E445" s="13" t="s">
        <v>113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13</v>
      </c>
      <c r="D446" s="12" t="s">
        <v>15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16</v>
      </c>
      <c r="D447" s="12" t="s">
        <v>14</v>
      </c>
      <c r="E447" s="16">
        <v>20</v>
      </c>
      <c r="F447" s="17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16</v>
      </c>
      <c r="D448" s="12" t="s">
        <v>15</v>
      </c>
      <c r="E448" s="16">
        <v>20</v>
      </c>
      <c r="F448" s="17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17</v>
      </c>
      <c r="D449" s="12" t="s">
        <v>14</v>
      </c>
      <c r="E449" s="16">
        <v>48</v>
      </c>
      <c r="F449" s="17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17</v>
      </c>
      <c r="D450" s="12" t="s">
        <v>15</v>
      </c>
      <c r="E450" s="16">
        <v>45</v>
      </c>
      <c r="F450" s="17" t="s">
        <v>113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18</v>
      </c>
      <c r="D451" s="12" t="s">
        <v>14</v>
      </c>
      <c r="E451" s="16">
        <v>217</v>
      </c>
      <c r="F451" s="17" t="s">
        <v>113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18</v>
      </c>
      <c r="D452" s="12" t="s">
        <v>15</v>
      </c>
      <c r="E452" s="16">
        <v>202</v>
      </c>
      <c r="F452" s="17" t="s">
        <v>113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19</v>
      </c>
      <c r="D453" s="12" t="s">
        <v>14</v>
      </c>
      <c r="E453" s="16">
        <v>669</v>
      </c>
      <c r="F453" s="17" t="s">
        <v>113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19</v>
      </c>
      <c r="D454" s="12" t="s">
        <v>15</v>
      </c>
      <c r="E454" s="16">
        <v>520</v>
      </c>
      <c r="F454" s="17" t="s">
        <v>113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17</v>
      </c>
      <c r="D455" s="12" t="s">
        <v>15</v>
      </c>
      <c r="E455" s="13" t="s">
        <v>113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18</v>
      </c>
      <c r="D456" s="12" t="s">
        <v>14</v>
      </c>
      <c r="E456" s="16">
        <v>22</v>
      </c>
      <c r="F456" s="17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18</v>
      </c>
      <c r="D457" s="12" t="s">
        <v>15</v>
      </c>
      <c r="E457" s="16">
        <v>28</v>
      </c>
      <c r="F457" s="17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19</v>
      </c>
      <c r="D458" s="12" t="s">
        <v>14</v>
      </c>
      <c r="E458" s="16" t="s">
        <v>113</v>
      </c>
      <c r="F458" s="17">
        <v>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19</v>
      </c>
      <c r="D459" s="12" t="s">
        <v>15</v>
      </c>
      <c r="E459" s="16" t="s">
        <v>113</v>
      </c>
      <c r="F459" s="17">
        <v>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13</v>
      </c>
      <c r="D460" s="12" t="s">
        <v>15</v>
      </c>
      <c r="E460" s="13" t="s">
        <v>113</v>
      </c>
      <c r="F460" s="14">
        <v>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74</v>
      </c>
      <c r="C461" s="12" t="s">
        <v>16</v>
      </c>
      <c r="D461" s="12" t="s">
        <v>14</v>
      </c>
      <c r="E461" s="16" t="s">
        <v>113</v>
      </c>
      <c r="F461" s="17">
        <v>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16</v>
      </c>
      <c r="D462" s="12" t="s">
        <v>15</v>
      </c>
      <c r="E462" s="16">
        <v>35</v>
      </c>
      <c r="F462" s="17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17</v>
      </c>
      <c r="D463" s="12" t="s">
        <v>14</v>
      </c>
      <c r="E463" s="16">
        <v>49</v>
      </c>
      <c r="F463" s="17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17</v>
      </c>
      <c r="D464" s="12" t="s">
        <v>15</v>
      </c>
      <c r="E464" s="16">
        <v>97</v>
      </c>
      <c r="F464" s="17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18</v>
      </c>
      <c r="D465" s="12" t="s">
        <v>14</v>
      </c>
      <c r="E465" s="16">
        <v>468</v>
      </c>
      <c r="F465" s="17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18</v>
      </c>
      <c r="D466" s="12" t="s">
        <v>15</v>
      </c>
      <c r="E466" s="16">
        <v>360</v>
      </c>
      <c r="F466" s="17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19</v>
      </c>
      <c r="D467" s="12" t="s">
        <v>14</v>
      </c>
      <c r="E467" s="16">
        <v>946</v>
      </c>
      <c r="F467" s="17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19</v>
      </c>
      <c r="D468" s="12" t="s">
        <v>15</v>
      </c>
      <c r="E468" s="16">
        <v>667</v>
      </c>
      <c r="F468" s="17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13</v>
      </c>
      <c r="D469" s="12" t="s">
        <v>15</v>
      </c>
      <c r="E469" s="13" t="s">
        <v>113</v>
      </c>
      <c r="F469" s="14">
        <v>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16</v>
      </c>
      <c r="D470" s="12" t="s">
        <v>14</v>
      </c>
      <c r="E470" s="13" t="s">
        <v>113</v>
      </c>
      <c r="F470" s="14">
        <v>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16</v>
      </c>
      <c r="D471" s="12" t="s">
        <v>15</v>
      </c>
      <c r="E471" s="13" t="s">
        <v>113</v>
      </c>
      <c r="F471" s="14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17</v>
      </c>
      <c r="D472" s="12" t="s">
        <v>14</v>
      </c>
      <c r="E472" s="16">
        <v>13</v>
      </c>
      <c r="F472" s="17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17</v>
      </c>
      <c r="D473" s="12" t="s">
        <v>15</v>
      </c>
      <c r="E473" s="16">
        <v>16</v>
      </c>
      <c r="F473" s="17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18</v>
      </c>
      <c r="D474" s="12" t="s">
        <v>14</v>
      </c>
      <c r="E474" s="16">
        <v>78</v>
      </c>
      <c r="F474" s="17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18</v>
      </c>
      <c r="D475" s="12" t="s">
        <v>15</v>
      </c>
      <c r="E475" s="16">
        <v>47</v>
      </c>
      <c r="F475" s="17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19</v>
      </c>
      <c r="D476" s="12" t="s">
        <v>14</v>
      </c>
      <c r="E476" s="16" t="s">
        <v>113</v>
      </c>
      <c r="F476" s="17">
        <v>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19</v>
      </c>
      <c r="D477" s="12" t="s">
        <v>15</v>
      </c>
      <c r="E477" s="16" t="s">
        <v>113</v>
      </c>
      <c r="F477" s="17">
        <v>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16</v>
      </c>
      <c r="D478" s="12" t="s">
        <v>14</v>
      </c>
      <c r="E478" s="13" t="s">
        <v>113</v>
      </c>
      <c r="F478" s="14">
        <v>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76</v>
      </c>
      <c r="C479" s="12" t="s">
        <v>16</v>
      </c>
      <c r="D479" s="12" t="s">
        <v>15</v>
      </c>
      <c r="E479" s="13" t="s">
        <v>113</v>
      </c>
      <c r="F479" s="14">
        <v>1</v>
      </c>
      <c r="G479" s="15" t="s">
        <v>111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17</v>
      </c>
      <c r="D480" s="12" t="s">
        <v>14</v>
      </c>
      <c r="E480" s="13" t="s">
        <v>113</v>
      </c>
      <c r="F480" s="14">
        <v>1</v>
      </c>
      <c r="G480" s="15" t="s">
        <v>111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17</v>
      </c>
      <c r="D481" s="12" t="s">
        <v>15</v>
      </c>
      <c r="E481" s="16">
        <v>15</v>
      </c>
      <c r="F481" s="17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18</v>
      </c>
      <c r="D482" s="12" t="s">
        <v>14</v>
      </c>
      <c r="E482" s="16">
        <v>77</v>
      </c>
      <c r="F482" s="17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18</v>
      </c>
      <c r="D483" s="12" t="s">
        <v>15</v>
      </c>
      <c r="E483" s="16">
        <v>58</v>
      </c>
      <c r="F483" s="17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19</v>
      </c>
      <c r="D484" s="12" t="s">
        <v>14</v>
      </c>
      <c r="E484" s="16" t="s">
        <v>113</v>
      </c>
      <c r="F484" s="17">
        <v>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19</v>
      </c>
      <c r="D485" s="12" t="s">
        <v>15</v>
      </c>
      <c r="E485" s="16" t="s">
        <v>113</v>
      </c>
      <c r="F485" s="17">
        <v>2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13</v>
      </c>
      <c r="D486" s="12" t="s">
        <v>14</v>
      </c>
      <c r="E486" s="16">
        <v>255</v>
      </c>
      <c r="F486" s="17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13</v>
      </c>
      <c r="D487" s="12" t="s">
        <v>15</v>
      </c>
      <c r="E487" s="16">
        <v>273</v>
      </c>
      <c r="F487" s="17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77</v>
      </c>
      <c r="C488" s="12" t="s">
        <v>16</v>
      </c>
      <c r="D488" s="12" t="s">
        <v>14</v>
      </c>
      <c r="E488" s="13">
        <v>1054</v>
      </c>
      <c r="F488" s="17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16</v>
      </c>
      <c r="D489" s="12" t="s">
        <v>15</v>
      </c>
      <c r="E489" s="13">
        <v>1246</v>
      </c>
      <c r="F489" s="17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17</v>
      </c>
      <c r="D490" s="12" t="s">
        <v>14</v>
      </c>
      <c r="E490" s="13">
        <v>2773</v>
      </c>
      <c r="F490" s="17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17</v>
      </c>
      <c r="D491" s="12" t="s">
        <v>15</v>
      </c>
      <c r="E491" s="13">
        <v>3496</v>
      </c>
      <c r="F491" s="17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18</v>
      </c>
      <c r="D492" s="12" t="s">
        <v>14</v>
      </c>
      <c r="E492" s="13">
        <v>14211</v>
      </c>
      <c r="F492" s="17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18</v>
      </c>
      <c r="D493" s="12" t="s">
        <v>15</v>
      </c>
      <c r="E493" s="13">
        <v>12362</v>
      </c>
      <c r="F493" s="17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19</v>
      </c>
      <c r="D494" s="12" t="s">
        <v>14</v>
      </c>
      <c r="E494" s="13">
        <v>55166</v>
      </c>
      <c r="F494" s="17" t="s">
        <v>113</v>
      </c>
      <c r="G494" s="15" t="s">
        <v>113</v>
      </c>
    </row>
    <row r="495" spans="1:7" ht="17.100000000000001" customHeight="1" x14ac:dyDescent="0.3">
      <c r="A495" s="21" t="s">
        <v>11</v>
      </c>
      <c r="B495" s="21" t="s">
        <v>77</v>
      </c>
      <c r="C495" s="21" t="s">
        <v>19</v>
      </c>
      <c r="D495" s="21" t="s">
        <v>15</v>
      </c>
      <c r="E495" s="22">
        <v>39617</v>
      </c>
      <c r="F495" s="23" t="s">
        <v>113</v>
      </c>
      <c r="G495" s="24" t="s">
        <v>113</v>
      </c>
    </row>
    <row r="496" spans="1:7" ht="17.100000000000001" customHeight="1" x14ac:dyDescent="0.3">
      <c r="A496" s="25" t="s">
        <v>9</v>
      </c>
    </row>
  </sheetData>
  <sheetProtection sheet="1" objects="1" scenarios="1" selectLockedCells="1"/>
  <conditionalFormatting sqref="A4:G49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908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818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738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565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454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347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290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105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17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13" t="s">
        <v>113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3" t="s">
        <v>113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541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149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6">
        <v>80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87</v>
      </c>
      <c r="D22" s="16">
        <v>25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>
        <v>14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84</v>
      </c>
      <c r="D24" s="16">
        <v>13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6">
        <v>11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6">
        <v>118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6">
        <v>14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6">
        <v>12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88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86</v>
      </c>
      <c r="D30" s="13" t="s">
        <v>113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6">
        <v>115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6">
        <v>38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6">
        <v>14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3" t="s">
        <v>113</v>
      </c>
      <c r="E34" s="16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84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 t="s">
        <v>113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3" t="s">
        <v>113</v>
      </c>
      <c r="E37" s="16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6">
        <v>999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6">
        <v>627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614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6">
        <v>368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88</v>
      </c>
      <c r="D42" s="16">
        <v>220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6" t="s">
        <v>113</v>
      </c>
      <c r="E43" s="26">
        <v>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 t="s">
        <v>113</v>
      </c>
      <c r="E44" s="26">
        <v>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6">
        <v>102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6">
        <v>18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6">
        <v>15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6">
        <v>13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6">
        <v>282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6">
        <v>67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6">
        <v>65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3" t="s">
        <v>113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3" t="s">
        <v>113</v>
      </c>
      <c r="E53" s="16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86</v>
      </c>
      <c r="D54" s="13" t="s">
        <v>113</v>
      </c>
      <c r="E54" s="16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80</v>
      </c>
      <c r="D55" s="13" t="s">
        <v>113</v>
      </c>
      <c r="E55" s="16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78</v>
      </c>
      <c r="D56" s="13">
        <v>1629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6">
        <v>573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6">
        <v>520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6">
        <v>163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6">
        <v>119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84</v>
      </c>
      <c r="D61" s="16">
        <v>72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89</v>
      </c>
      <c r="D62" s="16">
        <v>54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78</v>
      </c>
      <c r="D63" s="16">
        <v>90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6">
        <v>59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79</v>
      </c>
      <c r="D66" s="13" t="s">
        <v>113</v>
      </c>
      <c r="E66" s="16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 t="s">
        <v>113</v>
      </c>
      <c r="E67" s="16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81</v>
      </c>
      <c r="D68" s="13" t="s">
        <v>113</v>
      </c>
      <c r="E68" s="1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84</v>
      </c>
      <c r="D69" s="13" t="s">
        <v>113</v>
      </c>
      <c r="E69" s="16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6">
        <v>357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6">
        <v>97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78</v>
      </c>
      <c r="D72" s="16">
        <v>55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85</v>
      </c>
      <c r="D73" s="16">
        <v>38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81</v>
      </c>
      <c r="D74" s="13" t="s">
        <v>113</v>
      </c>
      <c r="E74" s="16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88</v>
      </c>
      <c r="D75" s="13" t="s">
        <v>113</v>
      </c>
      <c r="E75" s="1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90</v>
      </c>
      <c r="D76" s="13" t="s">
        <v>113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78</v>
      </c>
      <c r="D77" s="16">
        <v>983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6">
        <v>57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6">
        <v>25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6">
        <v>12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 t="s">
        <v>113</v>
      </c>
      <c r="E81" s="1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88</v>
      </c>
      <c r="D82" s="13" t="s">
        <v>113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83</v>
      </c>
      <c r="D83" s="13" t="s">
        <v>113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82</v>
      </c>
      <c r="D84" s="16">
        <v>57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78</v>
      </c>
      <c r="D85" s="16">
        <v>22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85</v>
      </c>
      <c r="D86" s="13" t="s">
        <v>113</v>
      </c>
      <c r="E86" s="16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79</v>
      </c>
      <c r="D87" s="13" t="s">
        <v>113</v>
      </c>
      <c r="E87" s="1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88</v>
      </c>
      <c r="D88" s="13" t="s">
        <v>113</v>
      </c>
      <c r="E88" s="16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78</v>
      </c>
      <c r="D89" s="13">
        <v>2055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6">
        <v>886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6">
        <v>221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6">
        <v>190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83</v>
      </c>
      <c r="D93" s="16">
        <v>108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88</v>
      </c>
      <c r="D94" s="16">
        <v>96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16">
        <v>52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78</v>
      </c>
      <c r="D96" s="16">
        <v>246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6">
        <v>94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79</v>
      </c>
      <c r="D98" s="16">
        <v>41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88</v>
      </c>
      <c r="D99" s="16">
        <v>12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3" t="s">
        <v>113</v>
      </c>
      <c r="E100" s="16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84</v>
      </c>
      <c r="D101" s="13" t="s">
        <v>113</v>
      </c>
      <c r="E101" s="16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 t="s">
        <v>113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6">
        <v>331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78</v>
      </c>
      <c r="D104" s="16">
        <v>103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79</v>
      </c>
      <c r="D105" s="16">
        <v>25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85</v>
      </c>
      <c r="D106" s="13" t="s">
        <v>113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 t="s">
        <v>113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84</v>
      </c>
      <c r="D108" s="13" t="s">
        <v>113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88</v>
      </c>
      <c r="D109" s="13" t="s">
        <v>113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16">
        <v>65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78</v>
      </c>
      <c r="D111" s="13" t="s">
        <v>113</v>
      </c>
      <c r="E111" s="16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 t="s">
        <v>113</v>
      </c>
      <c r="E112" s="16">
        <v>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88</v>
      </c>
      <c r="D113" s="13" t="s">
        <v>113</v>
      </c>
      <c r="E113" s="16">
        <v>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78</v>
      </c>
      <c r="D114" s="13">
        <v>20463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82</v>
      </c>
      <c r="D115" s="13">
        <v>6103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13">
        <v>3614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1817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1750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88</v>
      </c>
      <c r="D119" s="13">
        <v>1617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91</v>
      </c>
      <c r="D120" s="16">
        <v>970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78</v>
      </c>
      <c r="D121" s="16">
        <v>266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139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6">
        <v>60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3" t="s">
        <v>113</v>
      </c>
      <c r="E124" s="16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3" t="s">
        <v>113</v>
      </c>
      <c r="E125" s="16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3" t="s">
        <v>113</v>
      </c>
      <c r="E126" s="16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6">
        <v>311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78</v>
      </c>
      <c r="D128" s="16">
        <v>223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6">
        <v>47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6">
        <v>38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6">
        <v>21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87</v>
      </c>
      <c r="D132" s="16">
        <v>16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6">
        <v>11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82</v>
      </c>
      <c r="D134" s="16">
        <v>44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78</v>
      </c>
      <c r="D135" s="13" t="s">
        <v>113</v>
      </c>
      <c r="E135" s="16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88</v>
      </c>
      <c r="D136" s="13" t="s">
        <v>113</v>
      </c>
      <c r="E136" s="16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3" t="s">
        <v>113</v>
      </c>
      <c r="E137" s="1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84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87</v>
      </c>
      <c r="D139" s="13" t="s">
        <v>113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82</v>
      </c>
      <c r="D140" s="16">
        <v>222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78</v>
      </c>
      <c r="D141" s="16">
        <v>118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6">
        <v>26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85</v>
      </c>
      <c r="D143" s="16" t="s">
        <v>113</v>
      </c>
      <c r="E143" s="26">
        <v>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 t="s">
        <v>113</v>
      </c>
      <c r="E144" s="16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78</v>
      </c>
      <c r="D145" s="16">
        <v>808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82</v>
      </c>
      <c r="D146" s="16">
        <v>233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83</v>
      </c>
      <c r="D147" s="16">
        <v>36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6">
        <v>30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81</v>
      </c>
      <c r="D149" s="16">
        <v>27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89</v>
      </c>
      <c r="D150" s="13" t="s">
        <v>113</v>
      </c>
      <c r="E150" s="16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6" t="s">
        <v>113</v>
      </c>
      <c r="E151" s="26">
        <v>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6">
        <v>31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85</v>
      </c>
      <c r="D153" s="13" t="s">
        <v>113</v>
      </c>
      <c r="E153" s="1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78</v>
      </c>
      <c r="D154" s="13" t="s">
        <v>113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84</v>
      </c>
      <c r="D157" s="13" t="s">
        <v>113</v>
      </c>
      <c r="E157" s="16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78</v>
      </c>
      <c r="D158" s="16">
        <v>20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82</v>
      </c>
      <c r="D159" s="16" t="s">
        <v>113</v>
      </c>
      <c r="E159" s="26">
        <v>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79</v>
      </c>
      <c r="D160" s="13" t="s">
        <v>113</v>
      </c>
      <c r="E160" s="1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78</v>
      </c>
      <c r="D161" s="13">
        <v>1828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82</v>
      </c>
      <c r="D162" s="16">
        <v>326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6">
        <v>232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88</v>
      </c>
      <c r="D164" s="16">
        <v>96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81</v>
      </c>
      <c r="D165" s="16">
        <v>41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6" t="s">
        <v>113</v>
      </c>
      <c r="E166" s="26">
        <v>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86</v>
      </c>
      <c r="D167" s="13" t="s">
        <v>113</v>
      </c>
      <c r="E167" s="16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78</v>
      </c>
      <c r="D168" s="16">
        <v>212</v>
      </c>
      <c r="E168" s="26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82</v>
      </c>
      <c r="D169" s="16">
        <v>180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6">
        <v>22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88</v>
      </c>
      <c r="D171" s="16">
        <v>21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81</v>
      </c>
      <c r="D172" s="16" t="s">
        <v>113</v>
      </c>
      <c r="E172" s="26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87</v>
      </c>
      <c r="D173" s="13" t="s">
        <v>113</v>
      </c>
      <c r="E173" s="16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16">
        <v>212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79</v>
      </c>
      <c r="D175" s="16">
        <v>37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78</v>
      </c>
      <c r="D176" s="16">
        <v>21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85</v>
      </c>
      <c r="D177" s="13" t="s">
        <v>113</v>
      </c>
      <c r="E177" s="16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83</v>
      </c>
      <c r="D178" s="13" t="s">
        <v>113</v>
      </c>
      <c r="E178" s="16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81</v>
      </c>
      <c r="D179" s="13" t="s">
        <v>113</v>
      </c>
      <c r="E179" s="16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78</v>
      </c>
      <c r="D180" s="13">
        <v>3273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82</v>
      </c>
      <c r="D181" s="13">
        <v>1555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79</v>
      </c>
      <c r="D182" s="13">
        <v>1214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86</v>
      </c>
      <c r="D183" s="13">
        <v>1158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84</v>
      </c>
      <c r="D184" s="16">
        <v>434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91</v>
      </c>
      <c r="D185" s="13" t="s">
        <v>113</v>
      </c>
      <c r="E185" s="16">
        <v>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88</v>
      </c>
      <c r="D186" s="16" t="s">
        <v>113</v>
      </c>
      <c r="E186" s="26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82</v>
      </c>
      <c r="D187" s="16">
        <v>456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79</v>
      </c>
      <c r="D188" s="16">
        <v>188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78</v>
      </c>
      <c r="D189" s="16">
        <v>127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84</v>
      </c>
      <c r="D190" s="16">
        <v>52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83</v>
      </c>
      <c r="D191" s="16">
        <v>40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88</v>
      </c>
      <c r="D192" s="16" t="s">
        <v>113</v>
      </c>
      <c r="E192" s="26">
        <v>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87</v>
      </c>
      <c r="D193" s="16" t="s">
        <v>113</v>
      </c>
      <c r="E193" s="26">
        <v>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82</v>
      </c>
      <c r="D194" s="16">
        <v>60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78</v>
      </c>
      <c r="D195" s="13" t="s">
        <v>113</v>
      </c>
      <c r="E195" s="16">
        <v>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79</v>
      </c>
      <c r="D196" s="13" t="s">
        <v>113</v>
      </c>
      <c r="E196" s="16">
        <v>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84</v>
      </c>
      <c r="D197" s="13" t="s">
        <v>113</v>
      </c>
      <c r="E197" s="16">
        <v>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81</v>
      </c>
      <c r="D198" s="13" t="s">
        <v>113</v>
      </c>
      <c r="E198" s="16">
        <v>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88</v>
      </c>
      <c r="D199" s="13" t="s">
        <v>113</v>
      </c>
      <c r="E199" s="16">
        <v>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78</v>
      </c>
      <c r="D200" s="13">
        <v>3341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82</v>
      </c>
      <c r="D201" s="13">
        <v>1606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79</v>
      </c>
      <c r="D202" s="16">
        <v>827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81</v>
      </c>
      <c r="D203" s="16">
        <v>489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88</v>
      </c>
      <c r="D204" s="16">
        <v>207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84</v>
      </c>
      <c r="D205" s="16">
        <v>124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87</v>
      </c>
      <c r="D206" s="16">
        <v>93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82</v>
      </c>
      <c r="D207" s="16">
        <v>943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78</v>
      </c>
      <c r="D208" s="16">
        <v>738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79</v>
      </c>
      <c r="D209" s="16">
        <v>697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81</v>
      </c>
      <c r="D210" s="16">
        <v>436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84</v>
      </c>
      <c r="D211" s="16">
        <v>369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87</v>
      </c>
      <c r="D212" s="16">
        <v>161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6">
        <v>132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78</v>
      </c>
      <c r="D214" s="16">
        <v>126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82</v>
      </c>
      <c r="D215" s="16">
        <v>45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79</v>
      </c>
      <c r="D216" s="13" t="s">
        <v>113</v>
      </c>
      <c r="E216" s="16">
        <v>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88</v>
      </c>
      <c r="D217" s="13" t="s">
        <v>113</v>
      </c>
      <c r="E217" s="16">
        <v>1</v>
      </c>
      <c r="F217" s="15" t="s">
        <v>111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91</v>
      </c>
      <c r="D218" s="13" t="s">
        <v>113</v>
      </c>
      <c r="E218" s="16">
        <v>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78</v>
      </c>
      <c r="D219" s="13">
        <v>4119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82</v>
      </c>
      <c r="D220" s="13">
        <v>1525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81</v>
      </c>
      <c r="D221" s="16">
        <v>747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79</v>
      </c>
      <c r="D222" s="16">
        <v>502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80</v>
      </c>
      <c r="D223" s="16">
        <v>175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88</v>
      </c>
      <c r="D224" s="16">
        <v>164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87</v>
      </c>
      <c r="D225" s="16">
        <v>126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78</v>
      </c>
      <c r="D226" s="13">
        <v>3100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79</v>
      </c>
      <c r="D227" s="13">
        <v>1905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82</v>
      </c>
      <c r="D228" s="13">
        <v>1647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88</v>
      </c>
      <c r="D229" s="16">
        <v>403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81</v>
      </c>
      <c r="D230" s="16">
        <v>278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84</v>
      </c>
      <c r="D231" s="16">
        <v>278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86</v>
      </c>
      <c r="D232" s="16">
        <v>188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80</v>
      </c>
      <c r="D233" s="16">
        <v>814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79</v>
      </c>
      <c r="D234" s="16">
        <v>581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78</v>
      </c>
      <c r="D235" s="16">
        <v>407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82</v>
      </c>
      <c r="D236" s="16">
        <v>299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81</v>
      </c>
      <c r="D237" s="16">
        <v>177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84</v>
      </c>
      <c r="D238" s="16">
        <v>146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87</v>
      </c>
      <c r="D239" s="16">
        <v>116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78</v>
      </c>
      <c r="D240" s="13">
        <v>1001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82</v>
      </c>
      <c r="D241" s="16">
        <v>508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79</v>
      </c>
      <c r="D242" s="16">
        <v>236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83</v>
      </c>
      <c r="D243" s="16">
        <v>197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81</v>
      </c>
      <c r="D244" s="16">
        <v>196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88</v>
      </c>
      <c r="D245" s="16">
        <v>181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87</v>
      </c>
      <c r="D246" s="16">
        <v>79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82</v>
      </c>
      <c r="D247" s="16">
        <v>227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79</v>
      </c>
      <c r="D248" s="16">
        <v>225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78</v>
      </c>
      <c r="D249" s="16">
        <v>128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84</v>
      </c>
      <c r="D250" s="16">
        <v>13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81</v>
      </c>
      <c r="D251" s="13" t="s">
        <v>113</v>
      </c>
      <c r="E251" s="16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88</v>
      </c>
      <c r="D252" s="13" t="s">
        <v>113</v>
      </c>
      <c r="E252" s="16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78</v>
      </c>
      <c r="D253" s="16">
        <v>706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79</v>
      </c>
      <c r="D254" s="16">
        <v>266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82</v>
      </c>
      <c r="D255" s="16">
        <v>264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88</v>
      </c>
      <c r="D256" s="16">
        <v>209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80</v>
      </c>
      <c r="D257" s="16">
        <v>207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87</v>
      </c>
      <c r="D258" s="16">
        <v>108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84</v>
      </c>
      <c r="D259" s="16">
        <v>102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78</v>
      </c>
      <c r="D260" s="16">
        <v>823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82</v>
      </c>
      <c r="D261" s="16">
        <v>345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79</v>
      </c>
      <c r="D262" s="16">
        <v>211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88</v>
      </c>
      <c r="D263" s="16">
        <v>22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84</v>
      </c>
      <c r="D264" s="16">
        <v>21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81</v>
      </c>
      <c r="D265" s="16" t="s">
        <v>113</v>
      </c>
      <c r="E265" s="26">
        <v>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87</v>
      </c>
      <c r="D266" s="13" t="s">
        <v>113</v>
      </c>
      <c r="E266" s="16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78</v>
      </c>
      <c r="D267" s="13">
        <v>1420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80</v>
      </c>
      <c r="D268" s="16">
        <v>652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86</v>
      </c>
      <c r="D269" s="16">
        <v>640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82</v>
      </c>
      <c r="D270" s="16">
        <v>638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79</v>
      </c>
      <c r="D271" s="16">
        <v>498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83</v>
      </c>
      <c r="D272" s="16">
        <v>462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84</v>
      </c>
      <c r="D273" s="16">
        <v>340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78</v>
      </c>
      <c r="D274" s="16">
        <v>344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82</v>
      </c>
      <c r="D275" s="16">
        <v>202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79</v>
      </c>
      <c r="D276" s="16">
        <v>134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84</v>
      </c>
      <c r="D277" s="16">
        <v>18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88</v>
      </c>
      <c r="D278" s="13" t="s">
        <v>113</v>
      </c>
      <c r="E278" s="16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80</v>
      </c>
      <c r="D279" s="13" t="s">
        <v>113</v>
      </c>
      <c r="E279" s="16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82</v>
      </c>
      <c r="D280" s="16">
        <v>526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79</v>
      </c>
      <c r="D281" s="16">
        <v>92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78</v>
      </c>
      <c r="D282" s="16">
        <v>66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81</v>
      </c>
      <c r="D283" s="13" t="s">
        <v>113</v>
      </c>
      <c r="E283" s="16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85</v>
      </c>
      <c r="D284" s="13" t="s">
        <v>113</v>
      </c>
      <c r="E284" s="16">
        <v>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87</v>
      </c>
      <c r="D285" s="13" t="s">
        <v>113</v>
      </c>
      <c r="E285" s="16">
        <v>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83</v>
      </c>
      <c r="D286" s="13" t="s">
        <v>113</v>
      </c>
      <c r="E286" s="16">
        <v>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82</v>
      </c>
      <c r="D287" s="13" t="s">
        <v>113</v>
      </c>
      <c r="E287" s="16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78</v>
      </c>
      <c r="D288" s="13" t="s">
        <v>113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79</v>
      </c>
      <c r="D289" s="13" t="s">
        <v>113</v>
      </c>
      <c r="E289" s="16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82</v>
      </c>
      <c r="D290" s="16">
        <v>152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79</v>
      </c>
      <c r="D291" s="16">
        <v>23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78</v>
      </c>
      <c r="D292" s="16">
        <v>11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85</v>
      </c>
      <c r="D293" s="13" t="s">
        <v>113</v>
      </c>
      <c r="E293" s="16">
        <v>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81</v>
      </c>
      <c r="D294" s="13" t="s">
        <v>113</v>
      </c>
      <c r="E294" s="16">
        <v>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90</v>
      </c>
      <c r="D295" s="13" t="s">
        <v>113</v>
      </c>
      <c r="E295" s="16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87</v>
      </c>
      <c r="D296" s="13" t="s">
        <v>113</v>
      </c>
      <c r="E296" s="16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78</v>
      </c>
      <c r="D297" s="16">
        <v>432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82</v>
      </c>
      <c r="D298" s="16">
        <v>262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81</v>
      </c>
      <c r="D299" s="16">
        <v>193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88</v>
      </c>
      <c r="D300" s="16">
        <v>185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79</v>
      </c>
      <c r="D301" s="16">
        <v>110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84</v>
      </c>
      <c r="D302" s="16">
        <v>40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83</v>
      </c>
      <c r="D303" s="16">
        <v>30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78</v>
      </c>
      <c r="D304" s="16">
        <v>459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82</v>
      </c>
      <c r="D305" s="16">
        <v>392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79</v>
      </c>
      <c r="D306" s="16">
        <v>230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84</v>
      </c>
      <c r="D307" s="16">
        <v>81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88</v>
      </c>
      <c r="D308" s="16">
        <v>22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81</v>
      </c>
      <c r="D309" s="16" t="s">
        <v>113</v>
      </c>
      <c r="E309" s="26">
        <v>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85</v>
      </c>
      <c r="D310" s="13" t="s">
        <v>113</v>
      </c>
      <c r="E310" s="16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78</v>
      </c>
      <c r="D311" s="13">
        <v>1324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82</v>
      </c>
      <c r="D312" s="16">
        <v>652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79</v>
      </c>
      <c r="D313" s="16">
        <v>233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83</v>
      </c>
      <c r="D314" s="16">
        <v>61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81</v>
      </c>
      <c r="D315" s="16">
        <v>58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84</v>
      </c>
      <c r="D316" s="16">
        <v>54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87</v>
      </c>
      <c r="D317" s="16">
        <v>42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78</v>
      </c>
      <c r="D318" s="16">
        <v>192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82</v>
      </c>
      <c r="D319" s="16">
        <v>158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83</v>
      </c>
      <c r="D320" s="16">
        <v>113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79</v>
      </c>
      <c r="D321" s="16">
        <v>21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87</v>
      </c>
      <c r="D322" s="16" t="s">
        <v>113</v>
      </c>
      <c r="E322" s="26">
        <v>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84</v>
      </c>
      <c r="D323" s="13" t="s">
        <v>113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82</v>
      </c>
      <c r="D324" s="16">
        <v>251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78</v>
      </c>
      <c r="D325" s="16">
        <v>126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79</v>
      </c>
      <c r="D326" s="16">
        <v>20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81</v>
      </c>
      <c r="D327" s="13" t="s">
        <v>113</v>
      </c>
      <c r="E327" s="16">
        <v>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85</v>
      </c>
      <c r="D328" s="13" t="s">
        <v>113</v>
      </c>
      <c r="E328" s="16">
        <v>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83</v>
      </c>
      <c r="D329" s="13" t="s">
        <v>113</v>
      </c>
      <c r="E329" s="16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90</v>
      </c>
      <c r="D330" s="13" t="s">
        <v>113</v>
      </c>
      <c r="E330" s="16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82</v>
      </c>
      <c r="D331" s="16">
        <v>58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78</v>
      </c>
      <c r="D332" s="13" t="s">
        <v>113</v>
      </c>
      <c r="E332" s="16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79</v>
      </c>
      <c r="D333" s="13" t="s">
        <v>113</v>
      </c>
      <c r="E333" s="16">
        <v>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87</v>
      </c>
      <c r="D334" s="13" t="s">
        <v>113</v>
      </c>
      <c r="E334" s="16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85</v>
      </c>
      <c r="D335" s="13" t="s">
        <v>113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78</v>
      </c>
      <c r="D336" s="13">
        <v>1167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82</v>
      </c>
      <c r="D337" s="16">
        <v>332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79</v>
      </c>
      <c r="D338" s="16">
        <v>141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84</v>
      </c>
      <c r="D339" s="16">
        <v>34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81</v>
      </c>
      <c r="D340" s="16">
        <v>20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88</v>
      </c>
      <c r="D341" s="16" t="s">
        <v>113</v>
      </c>
      <c r="E341" s="26">
        <v>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72</v>
      </c>
      <c r="C342" s="12" t="s">
        <v>83</v>
      </c>
      <c r="D342" s="13" t="s">
        <v>113</v>
      </c>
      <c r="E342" s="16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82</v>
      </c>
      <c r="D343" s="16">
        <v>158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79</v>
      </c>
      <c r="D344" s="16">
        <v>22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78</v>
      </c>
      <c r="D345" s="16">
        <v>14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81</v>
      </c>
      <c r="D346" s="13" t="s">
        <v>113</v>
      </c>
      <c r="E346" s="16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88</v>
      </c>
      <c r="D347" s="13" t="s">
        <v>113</v>
      </c>
      <c r="E347" s="16">
        <v>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84</v>
      </c>
      <c r="D348" s="13" t="s">
        <v>113</v>
      </c>
      <c r="E348" s="16">
        <v>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73</v>
      </c>
      <c r="C349" s="12" t="s">
        <v>85</v>
      </c>
      <c r="D349" s="13" t="s">
        <v>113</v>
      </c>
      <c r="E349" s="16">
        <v>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78</v>
      </c>
      <c r="D350" s="13">
        <v>1378</v>
      </c>
      <c r="E350" s="26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82</v>
      </c>
      <c r="D351" s="16">
        <v>562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79</v>
      </c>
      <c r="D352" s="16">
        <v>405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88</v>
      </c>
      <c r="D353" s="16">
        <v>75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84</v>
      </c>
      <c r="D354" s="16">
        <v>74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74</v>
      </c>
      <c r="C355" s="12" t="s">
        <v>81</v>
      </c>
      <c r="D355" s="16">
        <v>34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74</v>
      </c>
      <c r="C356" s="12" t="s">
        <v>87</v>
      </c>
      <c r="D356" s="16">
        <v>27</v>
      </c>
      <c r="E356" s="26" t="s">
        <v>113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78</v>
      </c>
      <c r="D357" s="16">
        <v>216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82</v>
      </c>
      <c r="D358" s="16">
        <v>163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79</v>
      </c>
      <c r="D359" s="16">
        <v>56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83</v>
      </c>
      <c r="D360" s="16">
        <v>17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87</v>
      </c>
      <c r="D361" s="16">
        <v>17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75</v>
      </c>
      <c r="C362" s="12" t="s">
        <v>84</v>
      </c>
      <c r="D362" s="16" t="s">
        <v>113</v>
      </c>
      <c r="E362" s="26">
        <v>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75</v>
      </c>
      <c r="C363" s="12" t="s">
        <v>81</v>
      </c>
      <c r="D363" s="13" t="s">
        <v>113</v>
      </c>
      <c r="E363" s="16">
        <v>1</v>
      </c>
      <c r="F363" s="15" t="s">
        <v>111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82</v>
      </c>
      <c r="D364" s="16">
        <v>213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78</v>
      </c>
      <c r="D365" s="16">
        <v>112</v>
      </c>
      <c r="E365" s="26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79</v>
      </c>
      <c r="D366" s="16">
        <v>35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81</v>
      </c>
      <c r="D367" s="16">
        <v>17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88</v>
      </c>
      <c r="D368" s="13" t="s">
        <v>113</v>
      </c>
      <c r="E368" s="16">
        <v>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76</v>
      </c>
      <c r="C369" s="12" t="s">
        <v>87</v>
      </c>
      <c r="D369" s="13" t="s">
        <v>113</v>
      </c>
      <c r="E369" s="16">
        <v>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76</v>
      </c>
      <c r="C370" s="12" t="s">
        <v>89</v>
      </c>
      <c r="D370" s="13" t="s">
        <v>113</v>
      </c>
      <c r="E370" s="16">
        <v>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78</v>
      </c>
      <c r="D371" s="13">
        <v>56599</v>
      </c>
      <c r="E371" s="26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82</v>
      </c>
      <c r="D372" s="13">
        <v>26718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79</v>
      </c>
      <c r="D373" s="13">
        <v>13803</v>
      </c>
      <c r="E373" s="26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92</v>
      </c>
      <c r="D374" s="13">
        <v>11302</v>
      </c>
      <c r="E374" s="26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81</v>
      </c>
      <c r="D375" s="13">
        <v>8091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77</v>
      </c>
      <c r="C376" s="12" t="s">
        <v>80</v>
      </c>
      <c r="D376" s="13">
        <v>5246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77</v>
      </c>
      <c r="C377" s="12" t="s">
        <v>88</v>
      </c>
      <c r="D377" s="13">
        <v>4803</v>
      </c>
      <c r="E377" s="26" t="s">
        <v>113</v>
      </c>
      <c r="F377" s="15" t="s">
        <v>113</v>
      </c>
    </row>
    <row r="378" spans="1:6" ht="17.100000000000001" customHeight="1" x14ac:dyDescent="0.3">
      <c r="A378" s="21" t="s">
        <v>11</v>
      </c>
      <c r="B378" s="21" t="s">
        <v>77</v>
      </c>
      <c r="C378" s="21" t="s">
        <v>84</v>
      </c>
      <c r="D378" s="22">
        <v>3894</v>
      </c>
      <c r="E378" s="28" t="s">
        <v>113</v>
      </c>
      <c r="F378" s="24" t="s">
        <v>113</v>
      </c>
    </row>
    <row r="379" spans="1:6" ht="17.100000000000001" customHeight="1" x14ac:dyDescent="0.3">
      <c r="A379" s="25" t="s">
        <v>9</v>
      </c>
    </row>
  </sheetData>
  <sheetProtection sheet="1" objects="1" scenarios="1" selectLockedCells="1"/>
  <conditionalFormatting sqref="A4:F37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3">
        <v>3309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694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6">
        <v>464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6">
        <v>78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93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93</v>
      </c>
      <c r="D9" s="16" t="s">
        <v>113</v>
      </c>
      <c r="E9" s="29">
        <v>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 t="s">
        <v>113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16">
        <v>778</v>
      </c>
      <c r="E11" s="29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 t="s">
        <v>113</v>
      </c>
      <c r="E12" s="29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86</v>
      </c>
      <c r="D13" s="13" t="s">
        <v>113</v>
      </c>
      <c r="E13" s="30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6" t="s">
        <v>113</v>
      </c>
      <c r="E14" s="29">
        <v>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6">
        <v>92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 t="s">
        <v>113</v>
      </c>
      <c r="E17" s="29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 t="s">
        <v>113</v>
      </c>
      <c r="E18" s="30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3">
        <v>2600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774</v>
      </c>
      <c r="E20" s="29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 t="s">
        <v>113</v>
      </c>
      <c r="E21" s="30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6" t="s">
        <v>113</v>
      </c>
      <c r="E22" s="29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16" t="s">
        <v>113</v>
      </c>
      <c r="E23" s="29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93</v>
      </c>
      <c r="D25" s="16">
        <v>410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41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86</v>
      </c>
      <c r="D27" s="13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 t="s">
        <v>113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93</v>
      </c>
      <c r="D29" s="13">
        <v>2228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3">
        <v>1016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6" t="s">
        <v>113</v>
      </c>
      <c r="E31" s="29">
        <v>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99</v>
      </c>
      <c r="D32" s="13" t="s">
        <v>113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16">
        <v>105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94</v>
      </c>
      <c r="D34" s="16">
        <v>57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93</v>
      </c>
      <c r="D35" s="16">
        <v>550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94</v>
      </c>
      <c r="D36" s="16" t="s">
        <v>113</v>
      </c>
      <c r="E36" s="29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 t="s">
        <v>113</v>
      </c>
      <c r="E37" s="30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6">
        <v>808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93</v>
      </c>
      <c r="D39" s="16" t="s">
        <v>113</v>
      </c>
      <c r="E39" s="29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100</v>
      </c>
      <c r="D40" s="13" t="s">
        <v>113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93</v>
      </c>
      <c r="D41" s="16">
        <v>72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6">
        <v>15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93</v>
      </c>
      <c r="D43" s="13">
        <v>2322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3">
        <v>1301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98</v>
      </c>
      <c r="D45" s="16" t="s">
        <v>113</v>
      </c>
      <c r="E45" s="29">
        <v>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97</v>
      </c>
      <c r="D46" s="13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93</v>
      </c>
      <c r="D47" s="16">
        <v>255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94</v>
      </c>
      <c r="D48" s="16" t="s">
        <v>113</v>
      </c>
      <c r="E48" s="29">
        <v>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101</v>
      </c>
      <c r="D49" s="13" t="s">
        <v>113</v>
      </c>
      <c r="E49" s="30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93</v>
      </c>
      <c r="D50" s="16">
        <v>427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61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93</v>
      </c>
      <c r="D52" s="16" t="s">
        <v>113</v>
      </c>
      <c r="E52" s="29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3" t="s">
        <v>113</v>
      </c>
      <c r="E53" s="30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93</v>
      </c>
      <c r="D54" s="13">
        <v>21131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94</v>
      </c>
      <c r="D55" s="13">
        <v>15022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102</v>
      </c>
      <c r="D56" s="16">
        <v>687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91</v>
      </c>
      <c r="D57" s="16">
        <v>661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6">
        <v>316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94</v>
      </c>
      <c r="D59" s="16">
        <v>184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98</v>
      </c>
      <c r="D60" s="13" t="s">
        <v>113</v>
      </c>
      <c r="E60" s="30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103</v>
      </c>
      <c r="D61" s="13" t="s">
        <v>113</v>
      </c>
      <c r="E61" s="30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93</v>
      </c>
      <c r="D62" s="16">
        <v>471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94</v>
      </c>
      <c r="D63" s="16">
        <v>197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3" t="s">
        <v>113</v>
      </c>
      <c r="E64" s="30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103</v>
      </c>
      <c r="D65" s="13" t="s">
        <v>113</v>
      </c>
      <c r="E65" s="30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93</v>
      </c>
      <c r="D66" s="16" t="s">
        <v>113</v>
      </c>
      <c r="E66" s="29">
        <v>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3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93</v>
      </c>
      <c r="D68" s="16">
        <v>305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94</v>
      </c>
      <c r="D69" s="16">
        <v>88</v>
      </c>
      <c r="E69" s="29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102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13" t="s">
        <v>113</v>
      </c>
      <c r="E71" s="30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93</v>
      </c>
      <c r="D72" s="16">
        <v>697</v>
      </c>
      <c r="E72" s="29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489</v>
      </c>
      <c r="E73" s="29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98</v>
      </c>
      <c r="D74" s="16" t="s">
        <v>113</v>
      </c>
      <c r="E74" s="29">
        <v>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89</v>
      </c>
      <c r="D75" s="13" t="s">
        <v>113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93</v>
      </c>
      <c r="D76" s="16" t="s">
        <v>113</v>
      </c>
      <c r="E76" s="29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3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94</v>
      </c>
      <c r="D78" s="16">
        <v>19</v>
      </c>
      <c r="E78" s="29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93</v>
      </c>
      <c r="D79" s="16">
        <v>17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94</v>
      </c>
      <c r="D80" s="13">
        <v>1421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93</v>
      </c>
      <c r="D81" s="13">
        <v>1202</v>
      </c>
      <c r="E81" s="29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97</v>
      </c>
      <c r="D82" s="13" t="s">
        <v>113</v>
      </c>
      <c r="E82" s="30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86</v>
      </c>
      <c r="D83" s="13" t="s">
        <v>113</v>
      </c>
      <c r="E83" s="30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93</v>
      </c>
      <c r="D84" s="16">
        <v>286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94</v>
      </c>
      <c r="D85" s="16" t="s">
        <v>113</v>
      </c>
      <c r="E85" s="29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86</v>
      </c>
      <c r="D86" s="13" t="s">
        <v>113</v>
      </c>
      <c r="E86" s="30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93</v>
      </c>
      <c r="D87" s="16">
        <v>270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6">
        <v>11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93</v>
      </c>
      <c r="D89" s="13">
        <v>4906</v>
      </c>
      <c r="E89" s="29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94</v>
      </c>
      <c r="D90" s="13">
        <v>2631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86</v>
      </c>
      <c r="D91" s="16" t="s">
        <v>113</v>
      </c>
      <c r="E91" s="29">
        <v>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91</v>
      </c>
      <c r="D92" s="16" t="s">
        <v>113</v>
      </c>
      <c r="E92" s="29">
        <v>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6">
        <v>858</v>
      </c>
      <c r="E93" s="29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94</v>
      </c>
      <c r="D94" s="16">
        <v>59</v>
      </c>
      <c r="E94" s="29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103</v>
      </c>
      <c r="D95" s="16" t="s">
        <v>113</v>
      </c>
      <c r="E95" s="29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98</v>
      </c>
      <c r="D96" s="13" t="s">
        <v>113</v>
      </c>
      <c r="E96" s="30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93</v>
      </c>
      <c r="D97" s="16" t="s">
        <v>113</v>
      </c>
      <c r="E97" s="29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94</v>
      </c>
      <c r="D98" s="13" t="s">
        <v>113</v>
      </c>
      <c r="E98" s="30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93</v>
      </c>
      <c r="D99" s="13">
        <v>4689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3">
        <v>2140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102</v>
      </c>
      <c r="D101" s="16">
        <v>27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86</v>
      </c>
      <c r="D102" s="16">
        <v>27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93</v>
      </c>
      <c r="D103" s="13">
        <v>3193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94</v>
      </c>
      <c r="D104" s="16">
        <v>357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103</v>
      </c>
      <c r="D105" s="16">
        <v>127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86</v>
      </c>
      <c r="D106" s="16">
        <v>60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93</v>
      </c>
      <c r="D107" s="16">
        <v>121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6" t="s">
        <v>113</v>
      </c>
      <c r="E108" s="29">
        <v>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13" t="s">
        <v>113</v>
      </c>
      <c r="E109" s="30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93</v>
      </c>
      <c r="D110" s="13">
        <v>4952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3">
        <v>2538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102</v>
      </c>
      <c r="D112" s="16" t="s">
        <v>113</v>
      </c>
      <c r="E112" s="29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91</v>
      </c>
      <c r="D113" s="16" t="s">
        <v>113</v>
      </c>
      <c r="E113" s="29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93</v>
      </c>
      <c r="D114" s="13">
        <v>5114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3">
        <v>2684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86</v>
      </c>
      <c r="D116" s="16">
        <v>118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6">
        <v>52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93</v>
      </c>
      <c r="D118" s="13">
        <v>1438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95</v>
      </c>
      <c r="D119" s="16">
        <v>800</v>
      </c>
      <c r="E119" s="29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94</v>
      </c>
      <c r="D120" s="16">
        <v>376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93</v>
      </c>
      <c r="D121" s="13">
        <v>1819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94</v>
      </c>
      <c r="D122" s="16">
        <v>682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98</v>
      </c>
      <c r="D123" s="16" t="s">
        <v>113</v>
      </c>
      <c r="E123" s="29">
        <v>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86</v>
      </c>
      <c r="D124" s="13" t="s">
        <v>113</v>
      </c>
      <c r="E124" s="30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93</v>
      </c>
      <c r="D125" s="16">
        <v>527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94</v>
      </c>
      <c r="D126" s="16">
        <v>88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97</v>
      </c>
      <c r="D127" s="13" t="s">
        <v>113</v>
      </c>
      <c r="E127" s="30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86</v>
      </c>
      <c r="D128" s="13" t="s">
        <v>113</v>
      </c>
      <c r="E128" s="30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93</v>
      </c>
      <c r="D129" s="13">
        <v>1171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94</v>
      </c>
      <c r="D130" s="16">
        <v>601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95</v>
      </c>
      <c r="D131" s="16" t="s">
        <v>113</v>
      </c>
      <c r="E131" s="29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102</v>
      </c>
      <c r="D132" s="13" t="s">
        <v>113</v>
      </c>
      <c r="E132" s="30">
        <v>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93</v>
      </c>
      <c r="D133" s="16">
        <v>819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94</v>
      </c>
      <c r="D134" s="16">
        <v>638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104</v>
      </c>
      <c r="D135" s="13" t="s">
        <v>113</v>
      </c>
      <c r="E135" s="30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86</v>
      </c>
      <c r="D136" s="13" t="s">
        <v>113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93</v>
      </c>
      <c r="D137" s="13">
        <v>3288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94</v>
      </c>
      <c r="D138" s="13">
        <v>1002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86</v>
      </c>
      <c r="D139" s="16">
        <v>474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95</v>
      </c>
      <c r="D140" s="16">
        <v>276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93</v>
      </c>
      <c r="D141" s="16">
        <v>405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94</v>
      </c>
      <c r="D142" s="16">
        <v>298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93</v>
      </c>
      <c r="D143" s="16">
        <v>716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94</v>
      </c>
      <c r="D144" s="16">
        <v>16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93</v>
      </c>
      <c r="D145" s="13" t="s">
        <v>113</v>
      </c>
      <c r="E145" s="30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93</v>
      </c>
      <c r="D146" s="16" t="s">
        <v>113</v>
      </c>
      <c r="E146" s="29">
        <v>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94</v>
      </c>
      <c r="D147" s="13" t="s">
        <v>113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93</v>
      </c>
      <c r="D148" s="16">
        <v>976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94</v>
      </c>
      <c r="D149" s="16">
        <v>309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97</v>
      </c>
      <c r="D150" s="16">
        <v>21</v>
      </c>
      <c r="E150" s="29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93</v>
      </c>
      <c r="D151" s="16">
        <v>828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94</v>
      </c>
      <c r="D152" s="16">
        <v>401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86</v>
      </c>
      <c r="D153" s="13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105</v>
      </c>
      <c r="D154" s="13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93</v>
      </c>
      <c r="D155" s="13">
        <v>1660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94</v>
      </c>
      <c r="D156" s="16">
        <v>829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106</v>
      </c>
      <c r="D157" s="13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98</v>
      </c>
      <c r="D158" s="13" t="s">
        <v>113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93</v>
      </c>
      <c r="D159" s="16">
        <v>404</v>
      </c>
      <c r="E159" s="29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94</v>
      </c>
      <c r="D160" s="16">
        <v>105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98</v>
      </c>
      <c r="D161" s="16" t="s">
        <v>113</v>
      </c>
      <c r="E161" s="29">
        <v>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96</v>
      </c>
      <c r="D162" s="13" t="s">
        <v>113</v>
      </c>
      <c r="E162" s="30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93</v>
      </c>
      <c r="D163" s="16">
        <v>323</v>
      </c>
      <c r="E163" s="29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94</v>
      </c>
      <c r="D164" s="16">
        <v>88</v>
      </c>
      <c r="E164" s="29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103</v>
      </c>
      <c r="D165" s="13" t="s">
        <v>113</v>
      </c>
      <c r="E165" s="30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102</v>
      </c>
      <c r="D166" s="13" t="s">
        <v>113</v>
      </c>
      <c r="E166" s="30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93</v>
      </c>
      <c r="D167" s="16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94</v>
      </c>
      <c r="D168" s="13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93</v>
      </c>
      <c r="D169" s="16">
        <v>986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94</v>
      </c>
      <c r="D170" s="16">
        <v>755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95</v>
      </c>
      <c r="D171" s="13" t="s">
        <v>113</v>
      </c>
      <c r="E171" s="30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72</v>
      </c>
      <c r="C172" s="12" t="s">
        <v>97</v>
      </c>
      <c r="D172" s="13" t="s">
        <v>113</v>
      </c>
      <c r="E172" s="30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93</v>
      </c>
      <c r="D173" s="16" t="s">
        <v>113</v>
      </c>
      <c r="E173" s="29">
        <v>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94</v>
      </c>
      <c r="D174" s="13" t="s">
        <v>113</v>
      </c>
      <c r="E174" s="30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93</v>
      </c>
      <c r="D175" s="13">
        <v>1575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94</v>
      </c>
      <c r="D176" s="13" t="s">
        <v>113</v>
      </c>
      <c r="E176" s="29">
        <v>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97</v>
      </c>
      <c r="D177" s="13" t="s">
        <v>113</v>
      </c>
      <c r="E177" s="30">
        <v>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93</v>
      </c>
      <c r="D178" s="16">
        <v>374</v>
      </c>
      <c r="E178" s="29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94</v>
      </c>
      <c r="D179" s="16" t="s">
        <v>113</v>
      </c>
      <c r="E179" s="29">
        <v>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103</v>
      </c>
      <c r="D180" s="13" t="s">
        <v>113</v>
      </c>
      <c r="E180" s="30">
        <v>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93</v>
      </c>
      <c r="D181" s="16">
        <v>348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94</v>
      </c>
      <c r="D182" s="16">
        <v>74</v>
      </c>
      <c r="E182" s="29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89</v>
      </c>
      <c r="D183" s="13" t="s">
        <v>113</v>
      </c>
      <c r="E183" s="30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103</v>
      </c>
      <c r="D184" s="13" t="s">
        <v>113</v>
      </c>
      <c r="E184" s="30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93</v>
      </c>
      <c r="D185" s="13">
        <v>80777</v>
      </c>
      <c r="E185" s="29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94</v>
      </c>
      <c r="D186" s="13">
        <v>40641</v>
      </c>
      <c r="E186" s="29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107</v>
      </c>
      <c r="D187" s="13">
        <v>4709</v>
      </c>
      <c r="E187" s="29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95</v>
      </c>
      <c r="D188" s="13">
        <v>2265</v>
      </c>
      <c r="E188" s="29" t="s">
        <v>113</v>
      </c>
      <c r="F188" s="15" t="s">
        <v>113</v>
      </c>
    </row>
    <row r="189" spans="1:6" ht="17.100000000000001" customHeight="1" x14ac:dyDescent="0.3">
      <c r="A189" s="21" t="s">
        <v>11</v>
      </c>
      <c r="B189" s="21" t="s">
        <v>77</v>
      </c>
      <c r="C189" s="21" t="s">
        <v>86</v>
      </c>
      <c r="D189" s="22">
        <v>2064</v>
      </c>
      <c r="E189" s="31" t="s">
        <v>113</v>
      </c>
      <c r="F189" s="24" t="s">
        <v>113</v>
      </c>
    </row>
    <row r="190" spans="1:6" ht="17.100000000000001" customHeight="1" x14ac:dyDescent="0.3">
      <c r="A190" s="25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TitleRegion1.a3.f378.2</vt:lpstr>
      <vt:lpstr>TitleRegion1.a3.g495.1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2025-06-18T21:00:24Z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